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GPT k ngoại " sheetId="3" r:id="rId1"/>
    <sheet name="40017" sheetId="2" r:id="rId2"/>
  </sheets>
  <definedNames>
    <definedName name="_xlnm._FilterDatabase" localSheetId="0" hidden="1">'GPT k ngoại '!$A$1:$CD$35</definedName>
  </definedNames>
  <calcPr calcId="144525"/>
</workbook>
</file>

<file path=xl/calcChain.xml><?xml version="1.0" encoding="utf-8"?>
<calcChain xmlns="http://schemas.openxmlformats.org/spreadsheetml/2006/main">
  <c r="BD36" i="3" l="1"/>
</calcChain>
</file>

<file path=xl/sharedStrings.xml><?xml version="1.0" encoding="utf-8"?>
<sst xmlns="http://schemas.openxmlformats.org/spreadsheetml/2006/main" count="33540" uniqueCount="12317">
  <si>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</si>
  <si>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</si>
  <si>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</si>
  <si>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</si>
  <si>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</si>
  <si>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</si>
  <si>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</si>
  <si>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</si>
  <si>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</si>
  <si>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</si>
  <si>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</si>
  <si>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</si>
  <si>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</si>
  <si>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</si>
  <si>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</si>
  <si>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</si>
  <si>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</si>
  <si>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</si>
  <si>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</si>
  <si>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</si>
  <si>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</si>
  <si>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</si>
  <si>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</si>
  <si>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</si>
  <si>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</si>
  <si>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</si>
  <si>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</si>
  <si>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</si>
  <si>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</si>
  <si>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</si>
  <si>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</si>
  <si>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</si>
  <si>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</si>
  <si>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</si>
  <si>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</si>
  <si>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</si>
  <si>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</si>
  <si>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</si>
  <si>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</si>
  <si>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</si>
  <si>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</si>
  <si>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</si>
  <si>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</si>
  <si>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</si>
  <si>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</si>
  <si>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</si>
  <si>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</si>
  <si>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</si>
  <si>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</si>
  <si>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</si>
  <si>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</si>
  <si>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</si>
  <si>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</si>
  <si>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</si>
  <si>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</si>
  <si>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</si>
  <si>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</si>
  <si>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</si>
  <si>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</si>
  <si>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</si>
  <si>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</si>
  <si>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</si>
  <si>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</si>
  <si>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</si>
  <si>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</si>
  <si>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</si>
  <si>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</si>
  <si>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</si>
  <si>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</si>
  <si>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</si>
  <si>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</si>
  <si>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</si>
  <si>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</si>
  <si>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</si>
  <si>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</si>
  <si>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</si>
  <si>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</si>
  <si>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</si>
  <si>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</si>
  <si>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</si>
  <si>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</si>
  <si>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</si>
  <si>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40001</t>
  </si>
  <si>
    <t>1948-01-01</t>
  </si>
  <si>
    <t>20190108</t>
  </si>
  <si>
    <t>20201231</t>
  </si>
  <si>
    <t>15</t>
  </si>
  <si>
    <t>xml3</t>
  </si>
  <si>
    <t>23.0019.1493</t>
  </si>
  <si>
    <t>1</t>
  </si>
  <si>
    <t>Đo hoạt độ ALT (GPT) [Máu]</t>
  </si>
  <si>
    <t>2020-04-27 08:00:00</t>
  </si>
  <si>
    <t>0</t>
  </si>
  <si>
    <t>40</t>
  </si>
  <si>
    <t>K02</t>
  </si>
  <si>
    <t>20190101</t>
  </si>
  <si>
    <t>2020-04-29 14:33:00</t>
  </si>
  <si>
    <t>K29</t>
  </si>
  <si>
    <t>20211231</t>
  </si>
  <si>
    <t>11</t>
  </si>
  <si>
    <t>J18</t>
  </si>
  <si>
    <t>9</t>
  </si>
  <si>
    <t>7</t>
  </si>
  <si>
    <t>D13.4</t>
  </si>
  <si>
    <t>2</t>
  </si>
  <si>
    <t>I10</t>
  </si>
  <si>
    <t>H81</t>
  </si>
  <si>
    <t>12</t>
  </si>
  <si>
    <t>20200630</t>
  </si>
  <si>
    <t>2020-04-21 08:52:00</t>
  </si>
  <si>
    <t>4</t>
  </si>
  <si>
    <t>K35</t>
  </si>
  <si>
    <t>R10</t>
  </si>
  <si>
    <t>20200101</t>
  </si>
  <si>
    <t>20190814</t>
  </si>
  <si>
    <t>K80</t>
  </si>
  <si>
    <t>10</t>
  </si>
  <si>
    <t>2020-04-24 09:02:00</t>
  </si>
  <si>
    <t>LÊ THỊ SANG</t>
  </si>
  <si>
    <t>6</t>
  </si>
  <si>
    <t>K65</t>
  </si>
  <si>
    <t>5</t>
  </si>
  <si>
    <t>I20</t>
  </si>
  <si>
    <t>20200324</t>
  </si>
  <si>
    <t>E11</t>
  </si>
  <si>
    <t>Khoa Khám bệnh</t>
  </si>
  <si>
    <t>K01</t>
  </si>
  <si>
    <t>2020-04-10 07:59:00</t>
  </si>
  <si>
    <t>13</t>
  </si>
  <si>
    <t>K92.2</t>
  </si>
  <si>
    <t>2020-05-22 15:12:00</t>
  </si>
  <si>
    <t>I64</t>
  </si>
  <si>
    <t>1967-10-15</t>
  </si>
  <si>
    <t>20190801</t>
  </si>
  <si>
    <t>2020-04-29 14:44:00</t>
  </si>
  <si>
    <t>8</t>
  </si>
  <si>
    <t>20190115</t>
  </si>
  <si>
    <t>R10.4</t>
  </si>
  <si>
    <t>K21</t>
  </si>
  <si>
    <t>3</t>
  </si>
  <si>
    <t>2020-05-04 14:26:00</t>
  </si>
  <si>
    <t>1956-07-20</t>
  </si>
  <si>
    <t>20190701</t>
  </si>
  <si>
    <t>20210630</t>
  </si>
  <si>
    <t>2020-04-20 11:05:00</t>
  </si>
  <si>
    <t>S80</t>
  </si>
  <si>
    <t>R51</t>
  </si>
  <si>
    <t>I50</t>
  </si>
  <si>
    <t>20191022</t>
  </si>
  <si>
    <t>20190708</t>
  </si>
  <si>
    <t>20190109</t>
  </si>
  <si>
    <t>2020-04-24 07:22:00</t>
  </si>
  <si>
    <t>40333</t>
  </si>
  <si>
    <t>17</t>
  </si>
  <si>
    <t>B18</t>
  </si>
  <si>
    <t>K74</t>
  </si>
  <si>
    <t>2020-04-15 09:03:00</t>
  </si>
  <si>
    <t>2020-05-22 15:57:00</t>
  </si>
  <si>
    <t>2020-04-06 02:00:00</t>
  </si>
  <si>
    <t>2020-04-14 10:23:00</t>
  </si>
  <si>
    <t>NGUYỄN THỊ THU HIỀN</t>
  </si>
  <si>
    <t>2020-04-28 10:02:00</t>
  </si>
  <si>
    <t>20200930</t>
  </si>
  <si>
    <t>40112</t>
  </si>
  <si>
    <t>2020-04-22 14:44:00</t>
  </si>
  <si>
    <t>M17</t>
  </si>
  <si>
    <t>2020-04-20 10:50:00</t>
  </si>
  <si>
    <t>B18.1</t>
  </si>
  <si>
    <t>J45</t>
  </si>
  <si>
    <t>2020-05-13 08:13:00</t>
  </si>
  <si>
    <t>2020-04-17 16:00:00</t>
  </si>
  <si>
    <t>S91</t>
  </si>
  <si>
    <t>2020-05-22 15:14:00</t>
  </si>
  <si>
    <t>1973-10-10</t>
  </si>
  <si>
    <t>40026</t>
  </si>
  <si>
    <t>1954-08-10</t>
  </si>
  <si>
    <t>20190523</t>
  </si>
  <si>
    <t>20200522</t>
  </si>
  <si>
    <t>1974-05-18</t>
  </si>
  <si>
    <t>20190625</t>
  </si>
  <si>
    <t>2020-04-27 15:43:00</t>
  </si>
  <si>
    <t>2020-04-28 09:19:00</t>
  </si>
  <si>
    <t>2020-04-16 10:26:00</t>
  </si>
  <si>
    <t>2020-04-03 09:32:00</t>
  </si>
  <si>
    <t>20190401</t>
  </si>
  <si>
    <t>2020-04-08 09:12:00</t>
  </si>
  <si>
    <t>2020-04-28 09:21:00</t>
  </si>
  <si>
    <t>2020-04-20 09:45:00</t>
  </si>
  <si>
    <t>2020-04-29 16:01:00</t>
  </si>
  <si>
    <t>20181101</t>
  </si>
  <si>
    <t>2020-04-23 09:12:00</t>
  </si>
  <si>
    <t>2020-04-23 15:03:00</t>
  </si>
  <si>
    <t>20181222</t>
  </si>
  <si>
    <t>2020-04-20 14:21:00</t>
  </si>
  <si>
    <t>2020-04-20 15:47:00</t>
  </si>
  <si>
    <t>20190907</t>
  </si>
  <si>
    <t>20200906</t>
  </si>
  <si>
    <t>R40.2</t>
  </si>
  <si>
    <t>20190601</t>
  </si>
  <si>
    <t>K27</t>
  </si>
  <si>
    <t>2020-04-03 08:03:00</t>
  </si>
  <si>
    <t>40231</t>
  </si>
  <si>
    <t>20200401</t>
  </si>
  <si>
    <t>20210401</t>
  </si>
  <si>
    <t>G40</t>
  </si>
  <si>
    <t>20190104</t>
  </si>
  <si>
    <t>2020-05-04 16:54:00</t>
  </si>
  <si>
    <t>2020-04-10 10:36:00</t>
  </si>
  <si>
    <t>2020-04-06 15:49:00</t>
  </si>
  <si>
    <t>J20</t>
  </si>
  <si>
    <t>LÊ THỊ THANH</t>
  </si>
  <si>
    <t>20190227</t>
  </si>
  <si>
    <t>R42</t>
  </si>
  <si>
    <t>40208</t>
  </si>
  <si>
    <t>2020-04-20 17:04:00</t>
  </si>
  <si>
    <t>S06</t>
  </si>
  <si>
    <t>2020-04-23 09:26:00</t>
  </si>
  <si>
    <t>2020-04-03 09:38:00</t>
  </si>
  <si>
    <t>20190110</t>
  </si>
  <si>
    <t>R50</t>
  </si>
  <si>
    <t>2020-04-21 09:29:00</t>
  </si>
  <si>
    <t>2020-04-14 08:21:00</t>
  </si>
  <si>
    <t>2020-04-24 08:35:00</t>
  </si>
  <si>
    <t>20200114</t>
  </si>
  <si>
    <t>2020-04-03 08:14:00</t>
  </si>
  <si>
    <t>2020-04-21 08:40:00</t>
  </si>
  <si>
    <t>2020-04-28 08:43:00</t>
  </si>
  <si>
    <t>1956-12-10</t>
  </si>
  <si>
    <t>2020-04-20 09:00:00</t>
  </si>
  <si>
    <t>20190705</t>
  </si>
  <si>
    <t>2020-04-03 07:32:00</t>
  </si>
  <si>
    <t>1950-01-01</t>
  </si>
  <si>
    <t>27</t>
  </si>
  <si>
    <t>M54.3</t>
  </si>
  <si>
    <t>20191101</t>
  </si>
  <si>
    <t>LỮ VĂN HÙNG</t>
  </si>
  <si>
    <t>1976-01-01</t>
  </si>
  <si>
    <t>40113</t>
  </si>
  <si>
    <t>2020-04-13 09:09:00</t>
  </si>
  <si>
    <t>2020-04-16 08:54:00</t>
  </si>
  <si>
    <t>M10</t>
  </si>
  <si>
    <t>2020-04-16 15:22:00</t>
  </si>
  <si>
    <t>2020-04-03 07:53:00</t>
  </si>
  <si>
    <t>M54</t>
  </si>
  <si>
    <t>2020-03-30 09:45:00</t>
  </si>
  <si>
    <t>2020-04-07 07:09:00</t>
  </si>
  <si>
    <t>N39.0</t>
  </si>
  <si>
    <t>1958-06-12</t>
  </si>
  <si>
    <t>2020-04-24 11:38:00</t>
  </si>
  <si>
    <t>20190501</t>
  </si>
  <si>
    <t>E11;I10</t>
  </si>
  <si>
    <t>1960-10-10</t>
  </si>
  <si>
    <t>2020-04-13 09:00:00</t>
  </si>
  <si>
    <t>1972-10-10</t>
  </si>
  <si>
    <t>R10.4;I10</t>
  </si>
  <si>
    <t>2020-04-21 07:40:00</t>
  </si>
  <si>
    <t>2020-04-13 09:55:00</t>
  </si>
  <si>
    <t>ĐẶNG THỊ QUẾ</t>
  </si>
  <si>
    <t>1935-07-01</t>
  </si>
  <si>
    <t>2020-04-07 22:13:00</t>
  </si>
  <si>
    <t>S72</t>
  </si>
  <si>
    <t>1940-06-03</t>
  </si>
  <si>
    <t>2020-04-28 08:50:00</t>
  </si>
  <si>
    <t>2020-04-21 07:59:00</t>
  </si>
  <si>
    <t>40097</t>
  </si>
  <si>
    <t>2020-04-07 07:23:00</t>
  </si>
  <si>
    <t>2020-04-10 15:44:00</t>
  </si>
  <si>
    <t>NGUYỄN VĂN ĐỨC</t>
  </si>
  <si>
    <t>2020-04-20 16:25:00</t>
  </si>
  <si>
    <t>1978-06-20</t>
  </si>
  <si>
    <t>2020-04-24 07:26:00</t>
  </si>
  <si>
    <t>2020-04-22 07:07:00</t>
  </si>
  <si>
    <t>20190102</t>
  </si>
  <si>
    <t>20200501</t>
  </si>
  <si>
    <t>20191001</t>
  </si>
  <si>
    <t>BÙI VĂN HẢI</t>
  </si>
  <si>
    <t>20181201</t>
  </si>
  <si>
    <t>2020-05-04 16:13:00</t>
  </si>
  <si>
    <t>1956-10-06</t>
  </si>
  <si>
    <t>TRẦN VĂN MINH</t>
  </si>
  <si>
    <t>20200301</t>
  </si>
  <si>
    <t>20200508</t>
  </si>
  <si>
    <t>20190517</t>
  </si>
  <si>
    <t>20180101</t>
  </si>
  <si>
    <t>1988-08-10</t>
  </si>
  <si>
    <t>2020-05-04 15:22:00</t>
  </si>
  <si>
    <t>2020-05-04 16:00:00</t>
  </si>
  <si>
    <t>NGUYỄN THỊ LAN</t>
  </si>
  <si>
    <t>C18</t>
  </si>
  <si>
    <t>2020-05-04 14:03:00</t>
  </si>
  <si>
    <t>2020-04-10 09:26:00</t>
  </si>
  <si>
    <t>2020-04-23 14:18:00</t>
  </si>
  <si>
    <t>B20</t>
  </si>
  <si>
    <t>2020-05-04 08:14:00</t>
  </si>
  <si>
    <t>2020-05-04 09:19:00</t>
  </si>
  <si>
    <t>2020-05-04 11:27:00</t>
  </si>
  <si>
    <t>2020-04-27 11:31:00</t>
  </si>
  <si>
    <t>2020-05-04 08:21:00</t>
  </si>
  <si>
    <t>2020-05-02 08:05:00</t>
  </si>
  <si>
    <t>2020-04-27 09:29:00</t>
  </si>
  <si>
    <t>E05</t>
  </si>
  <si>
    <t>2020-04-27 17:04:00</t>
  </si>
  <si>
    <t>2020-05-04 07:07:00</t>
  </si>
  <si>
    <t>2020-05-04 09:36:00</t>
  </si>
  <si>
    <t>2020-05-04 07:22:00</t>
  </si>
  <si>
    <t>NGUYỄN VĂN BÌNH</t>
  </si>
  <si>
    <t>2020-04-20 14:40:00</t>
  </si>
  <si>
    <t>20200410</t>
  </si>
  <si>
    <t>2020-05-04 08:40:00</t>
  </si>
  <si>
    <t>20200201</t>
  </si>
  <si>
    <t>N17</t>
  </si>
  <si>
    <t>2020-04-28 09:12:00</t>
  </si>
  <si>
    <t>2020-05-04 09:54:00</t>
  </si>
  <si>
    <t>2020-05-04 07:45:00</t>
  </si>
  <si>
    <t>L20</t>
  </si>
  <si>
    <t>LÊ THỊ HẢI</t>
  </si>
  <si>
    <t>2020-04-20 11:13:00</t>
  </si>
  <si>
    <t>2020-05-04 15:46:00</t>
  </si>
  <si>
    <t>1963-09-02</t>
  </si>
  <si>
    <t>2020-05-04 08:58:00</t>
  </si>
  <si>
    <t>TRẦN THỊ LÝ</t>
  </si>
  <si>
    <t>20180901</t>
  </si>
  <si>
    <t>2020-05-04 09:00:00</t>
  </si>
  <si>
    <t>20201021</t>
  </si>
  <si>
    <t>2020-04-29 07:58:00</t>
  </si>
  <si>
    <t>2020-05-04 10:11:00</t>
  </si>
  <si>
    <t>2020-05-04 15:13:00</t>
  </si>
  <si>
    <t>20160601</t>
  </si>
  <si>
    <t>2020-04-17 10:32:00</t>
  </si>
  <si>
    <t>2020-04-16 09:13:00</t>
  </si>
  <si>
    <t>2020-05-04 07:35:00</t>
  </si>
  <si>
    <t>2020-05-04 09:04:00</t>
  </si>
  <si>
    <t>2020-05-04 07:12:00</t>
  </si>
  <si>
    <t>2020-05-04 15:15:00</t>
  </si>
  <si>
    <t>1963-07-01</t>
  </si>
  <si>
    <t>20180802</t>
  </si>
  <si>
    <t>2020-05-04 15:34:00</t>
  </si>
  <si>
    <t>20160701</t>
  </si>
  <si>
    <t>2020-04-27 16:41:00</t>
  </si>
  <si>
    <t>VI THỊ GIANG</t>
  </si>
  <si>
    <t>J30</t>
  </si>
  <si>
    <t>K75</t>
  </si>
  <si>
    <t>1958-08-10</t>
  </si>
  <si>
    <t>R33</t>
  </si>
  <si>
    <t>2020-04-24 15:14:00</t>
  </si>
  <si>
    <t>20191024</t>
  </si>
  <si>
    <t>1930-01-01</t>
  </si>
  <si>
    <t>2020-05-04 14:07:00</t>
  </si>
  <si>
    <t>2020-05-04 07:21:00</t>
  </si>
  <si>
    <t>K75;I10</t>
  </si>
  <si>
    <t>1959-01-01</t>
  </si>
  <si>
    <t>2020-05-04 07:16:00</t>
  </si>
  <si>
    <t>1939-01-01</t>
  </si>
  <si>
    <t>2020-05-01 07:22:00</t>
  </si>
  <si>
    <t>2020-05-04 07:42:00</t>
  </si>
  <si>
    <t>2020-05-04 08:11:00</t>
  </si>
  <si>
    <t>20200414</t>
  </si>
  <si>
    <t>2020-04-16 14:48:00</t>
  </si>
  <si>
    <t>2020-04-27 15:17:00</t>
  </si>
  <si>
    <t>2020-05-04 16:12:00</t>
  </si>
  <si>
    <t>2020-05-04 10:03:00</t>
  </si>
  <si>
    <t>2020-05-04 09:26:00</t>
  </si>
  <si>
    <t>2020-05-04 09:29:00</t>
  </si>
  <si>
    <t>2020-05-04 14:45:00</t>
  </si>
  <si>
    <t>S61</t>
  </si>
  <si>
    <t>N20.0</t>
  </si>
  <si>
    <t>2020-05-04 14:14:00</t>
  </si>
  <si>
    <t>2020-04-21 08:41:00</t>
  </si>
  <si>
    <t>2020-04-21 08:22:00</t>
  </si>
  <si>
    <t>20190510</t>
  </si>
  <si>
    <t>20250930</t>
  </si>
  <si>
    <t>2020-04-27 15:03:00</t>
  </si>
  <si>
    <t>20210131</t>
  </si>
  <si>
    <t>20190530</t>
  </si>
  <si>
    <t>2020-05-04 09:34:00</t>
  </si>
  <si>
    <t>NGUYỄN VĂN DŨNG</t>
  </si>
  <si>
    <t>2020-04-23 09:48:00</t>
  </si>
  <si>
    <t>2020-04-28 09:30:00</t>
  </si>
  <si>
    <t>20180701</t>
  </si>
  <si>
    <t>NGUYỄN VĂN SƠN</t>
  </si>
  <si>
    <t>1958-12-12</t>
  </si>
  <si>
    <t>1983-09-02</t>
  </si>
  <si>
    <t>LỘC VĂN HOÀNG</t>
  </si>
  <si>
    <t>2002-02-24</t>
  </si>
  <si>
    <t>DT2404018555185</t>
  </si>
  <si>
    <t>40115</t>
  </si>
  <si>
    <t>2020-04-29 10:09:00</t>
  </si>
  <si>
    <t>2020-05-04 14:49:00</t>
  </si>
  <si>
    <t>2020-05-04 07:20:00</t>
  </si>
  <si>
    <t>NGUYỄN THỊ PHƯỢNG</t>
  </si>
  <si>
    <t>2020-05-04 09:18:00</t>
  </si>
  <si>
    <t>2020-05-04 10:02:00</t>
  </si>
  <si>
    <t>20190821</t>
  </si>
  <si>
    <t>2020-05-05 09:43:00</t>
  </si>
  <si>
    <t>2020-04-13 09:12:00</t>
  </si>
  <si>
    <t>2020-04-17 10:45:00</t>
  </si>
  <si>
    <t>2020-05-04 10:20:00</t>
  </si>
  <si>
    <t>1950-02-10</t>
  </si>
  <si>
    <t>2020-05-04 09:48:00</t>
  </si>
  <si>
    <t>1992-10-15</t>
  </si>
  <si>
    <t>2020-04-29 13:11:00</t>
  </si>
  <si>
    <t>2020-05-04 10:26:00</t>
  </si>
  <si>
    <t>1951-12-27</t>
  </si>
  <si>
    <t>NGUYỄN THỊ HỒNG</t>
  </si>
  <si>
    <t>2020-05-05 09:53:00</t>
  </si>
  <si>
    <t>HÀ XUÂN NHƯ</t>
  </si>
  <si>
    <t>1954-07-23</t>
  </si>
  <si>
    <t>HT2402999003867</t>
  </si>
  <si>
    <t>40114</t>
  </si>
  <si>
    <t>20181002</t>
  </si>
  <si>
    <t>2020-05-05 09:45:00</t>
  </si>
  <si>
    <t>2020-05-05 07:24:00</t>
  </si>
  <si>
    <t>1980-01-01</t>
  </si>
  <si>
    <t>20190620</t>
  </si>
  <si>
    <t>20200619</t>
  </si>
  <si>
    <t>1963-12-10</t>
  </si>
  <si>
    <t>2020-05-04 07:50:00</t>
  </si>
  <si>
    <t>NGÔ XUÂN THANH</t>
  </si>
  <si>
    <t>1955-12-10</t>
  </si>
  <si>
    <t>2020-04-27 10:51:00</t>
  </si>
  <si>
    <t>20200217</t>
  </si>
  <si>
    <t>1982-09-12</t>
  </si>
  <si>
    <t>2020-04-24 08:32:00</t>
  </si>
  <si>
    <t>2020-04-17 09:45:00</t>
  </si>
  <si>
    <t>1974-07-01</t>
  </si>
  <si>
    <t>2020-05-05 07:27:00</t>
  </si>
  <si>
    <t>2020-04-06 10:40:00</t>
  </si>
  <si>
    <t>2020-05-04 10:39:00</t>
  </si>
  <si>
    <t>2020-05-04 08:31:00</t>
  </si>
  <si>
    <t>K40</t>
  </si>
  <si>
    <t>S81</t>
  </si>
  <si>
    <t>1967-07-17</t>
  </si>
  <si>
    <t>2020-04-27 15:46:00</t>
  </si>
  <si>
    <t>1976-07-01</t>
  </si>
  <si>
    <t>F10</t>
  </si>
  <si>
    <t>VI VĂN TRƯỜNG</t>
  </si>
  <si>
    <t>2020-04-28 09:10:00</t>
  </si>
  <si>
    <t>2020-05-04 09:14:00</t>
  </si>
  <si>
    <t>2020-04-20 10:05:00</t>
  </si>
  <si>
    <t>2020-05-05 09:36:00</t>
  </si>
  <si>
    <t>LÊ THỊ LÝ</t>
  </si>
  <si>
    <t>2020-05-05 09:21:00</t>
  </si>
  <si>
    <t>M47</t>
  </si>
  <si>
    <t>2020-05-04 15:54:00</t>
  </si>
  <si>
    <t>2020-04-28 07:26:00</t>
  </si>
  <si>
    <t>2020-04-21 15:38:00</t>
  </si>
  <si>
    <t>20200415</t>
  </si>
  <si>
    <t>2020-04-27 07:56:00</t>
  </si>
  <si>
    <t>2020-05-04 14:37:00</t>
  </si>
  <si>
    <t>N18</t>
  </si>
  <si>
    <t>2020-04-21 07:55:00</t>
  </si>
  <si>
    <t>2020-04-26 23:34:00</t>
  </si>
  <si>
    <t>2020-05-05 09:24:00</t>
  </si>
  <si>
    <t>2020-05-05 08:57:00</t>
  </si>
  <si>
    <t>2020-04-27 09:00:00</t>
  </si>
  <si>
    <t>2020-04-27 17:34:00</t>
  </si>
  <si>
    <t>M86</t>
  </si>
  <si>
    <t>2020-04-29 14:51:00</t>
  </si>
  <si>
    <t>2020-05-04 14:04:00</t>
  </si>
  <si>
    <t>2020-05-05 10:48:00</t>
  </si>
  <si>
    <t>2020-04-30 09:09:00</t>
  </si>
  <si>
    <t>20200427</t>
  </si>
  <si>
    <t>2020-05-04 08:29:00</t>
  </si>
  <si>
    <t>2020-04-20 09:58:00</t>
  </si>
  <si>
    <t>2020-05-04 09:08:00</t>
  </si>
  <si>
    <t>2020-04-27 11:13:00</t>
  </si>
  <si>
    <t>2020-05-04 08:00:00</t>
  </si>
  <si>
    <t>1964-01-01</t>
  </si>
  <si>
    <t>20200601</t>
  </si>
  <si>
    <t>2020-05-05 08:11:00</t>
  </si>
  <si>
    <t>2020-05-05 08:15:00</t>
  </si>
  <si>
    <t>TRẦN THỊ HẠNH</t>
  </si>
  <si>
    <t>1967-01-01</t>
  </si>
  <si>
    <t>M54.2</t>
  </si>
  <si>
    <t>2020-04-22 08:00:00</t>
  </si>
  <si>
    <t>D64</t>
  </si>
  <si>
    <t>2020-04-22 14:43:00</t>
  </si>
  <si>
    <t>VI THỊ THU</t>
  </si>
  <si>
    <t>40109</t>
  </si>
  <si>
    <t>1971-07-01</t>
  </si>
  <si>
    <t>LÔ VĂN DỰ</t>
  </si>
  <si>
    <t>20210216</t>
  </si>
  <si>
    <t>2020-05-05 09:34:00</t>
  </si>
  <si>
    <t>2020-05-05 07:46:00</t>
  </si>
  <si>
    <t>2020-05-05 14:08:00</t>
  </si>
  <si>
    <t>2020-05-05 08:52:00</t>
  </si>
  <si>
    <t>2020-05-05 09:37:00</t>
  </si>
  <si>
    <t>T78.4</t>
  </si>
  <si>
    <t>1968-01-01</t>
  </si>
  <si>
    <t>LÊ VĂN LƯƠNG</t>
  </si>
  <si>
    <t>1960-06-29</t>
  </si>
  <si>
    <t>DT2404016621693</t>
  </si>
  <si>
    <t>1992-12-08</t>
  </si>
  <si>
    <t>20200325</t>
  </si>
  <si>
    <t>2020-05-05 15:42:00</t>
  </si>
  <si>
    <t>2020-05-05 09:56:00</t>
  </si>
  <si>
    <t>K11.2</t>
  </si>
  <si>
    <t>LÊ THỊ MINH</t>
  </si>
  <si>
    <t>20191201</t>
  </si>
  <si>
    <t>20201130</t>
  </si>
  <si>
    <t>20190314</t>
  </si>
  <si>
    <t>J44.0</t>
  </si>
  <si>
    <t>40197</t>
  </si>
  <si>
    <t>2020-04-27 08:35:00</t>
  </si>
  <si>
    <t>2020-05-05 07:17:00</t>
  </si>
  <si>
    <t>40110</t>
  </si>
  <si>
    <t>2020-05-05 14:29:00</t>
  </si>
  <si>
    <t>1963-04-12</t>
  </si>
  <si>
    <t>1943-01-01</t>
  </si>
  <si>
    <t>2020-05-05 08:10:00</t>
  </si>
  <si>
    <t>2020-05-05 10:33:00</t>
  </si>
  <si>
    <t>2020-04-29 15:55:00</t>
  </si>
  <si>
    <t>2020-05-05 09:19:00</t>
  </si>
  <si>
    <t>1965-10-10</t>
  </si>
  <si>
    <t>NGUYỄN THỊ PHƯƠNG</t>
  </si>
  <si>
    <t>2020-05-05 07:13:00</t>
  </si>
  <si>
    <t>2020-05-05 08:30:00</t>
  </si>
  <si>
    <t>2020-05-05 08:19:00</t>
  </si>
  <si>
    <t>2020-05-05 08:17:00</t>
  </si>
  <si>
    <t>2020-05-05 08:16:00</t>
  </si>
  <si>
    <t>2020-05-05 10:00:00</t>
  </si>
  <si>
    <t>40118</t>
  </si>
  <si>
    <t>1942-01-01</t>
  </si>
  <si>
    <t>J44</t>
  </si>
  <si>
    <t>NGUYỄN THỊ QUÝ</t>
  </si>
  <si>
    <t>R07.3</t>
  </si>
  <si>
    <t>2020-05-05 09:26:00</t>
  </si>
  <si>
    <t>C53</t>
  </si>
  <si>
    <t>2020-04-28 07:45:00</t>
  </si>
  <si>
    <t>2020-04-28 09:39:00</t>
  </si>
  <si>
    <t>2020-04-13 09:07:00</t>
  </si>
  <si>
    <t>2020-05-05 07:05:00</t>
  </si>
  <si>
    <t>1964-02-01</t>
  </si>
  <si>
    <t>2020-05-04 09:40:00</t>
  </si>
  <si>
    <t>2020-05-05 15:21:00</t>
  </si>
  <si>
    <t>2020-05-05 07:43:00</t>
  </si>
  <si>
    <t>2020-05-05 08:05:00</t>
  </si>
  <si>
    <t>2020-05-05 08:42:00</t>
  </si>
  <si>
    <t>2020-04-28 09:07:00</t>
  </si>
  <si>
    <t>2020-05-06 09:09:00</t>
  </si>
  <si>
    <t>2020-04-28 07:53:00</t>
  </si>
  <si>
    <t>2020-05-06 09:07:00</t>
  </si>
  <si>
    <t>2020-04-21 08:11:00</t>
  </si>
  <si>
    <t>2020-04-27 14:32:00</t>
  </si>
  <si>
    <t>1962-10-18</t>
  </si>
  <si>
    <t>20181221</t>
  </si>
  <si>
    <t>2020-05-05 08:31:00</t>
  </si>
  <si>
    <t>2020-05-05 07:21:00</t>
  </si>
  <si>
    <t>2020-04-27 09:33:00</t>
  </si>
  <si>
    <t>2020-04-29 08:17:00</t>
  </si>
  <si>
    <t>2020-04-28 08:08:00</t>
  </si>
  <si>
    <t>1962-06-10</t>
  </si>
  <si>
    <t>2020-05-04 09:46:00</t>
  </si>
  <si>
    <t>2020-04-29 11:14:00</t>
  </si>
  <si>
    <t>2020-04-20 09:32:00</t>
  </si>
  <si>
    <t>2020-04-28 07:27:00</t>
  </si>
  <si>
    <t>2020-05-04 08:30:00</t>
  </si>
  <si>
    <t>1976-10-01</t>
  </si>
  <si>
    <t>LÊ THỊ TÂM</t>
  </si>
  <si>
    <t>2020-04-20 09:54:00</t>
  </si>
  <si>
    <t>VŨ THỊ LAN</t>
  </si>
  <si>
    <t>1960-05-12</t>
  </si>
  <si>
    <t>2020-04-28 08:41:00</t>
  </si>
  <si>
    <t>20190603</t>
  </si>
  <si>
    <t>20200602</t>
  </si>
  <si>
    <t>2020-05-06 09:59:00</t>
  </si>
  <si>
    <t>2020-05-04 16:11:00</t>
  </si>
  <si>
    <t>2020-04-13 09:35:00</t>
  </si>
  <si>
    <t>M54.4</t>
  </si>
  <si>
    <t>20190717</t>
  </si>
  <si>
    <t>2020-05-05 16:42:00</t>
  </si>
  <si>
    <t>2020-05-06 10:06:00</t>
  </si>
  <si>
    <t>2020-05-05 09:09:00</t>
  </si>
  <si>
    <t>2020-04-27 10:20:00</t>
  </si>
  <si>
    <t>2020-05-05 14:49:00</t>
  </si>
  <si>
    <t>2020-05-05 09:05:00</t>
  </si>
  <si>
    <t>2020-05-05 09:35:00</t>
  </si>
  <si>
    <t>1940-01-01</t>
  </si>
  <si>
    <t>S20</t>
  </si>
  <si>
    <t>VI THỊ TUYẾT</t>
  </si>
  <si>
    <t>VI THỊ HOA</t>
  </si>
  <si>
    <t>2020-05-06 07:25:00</t>
  </si>
  <si>
    <t>2020-05-06 07:46:00</t>
  </si>
  <si>
    <t>2020-05-05 08:49:00</t>
  </si>
  <si>
    <t>20190909</t>
  </si>
  <si>
    <t>40017</t>
  </si>
  <si>
    <t>2020-05-05 13:41:00</t>
  </si>
  <si>
    <t>NGUYỄN THỊ LÂM</t>
  </si>
  <si>
    <t>2020-05-06 07:20:00</t>
  </si>
  <si>
    <t>2020-05-06 07:57:00</t>
  </si>
  <si>
    <t>1950-09-20</t>
  </si>
  <si>
    <t>2020-04-23 09:56:00</t>
  </si>
  <si>
    <t>NGUYỄN THỊ HOA</t>
  </si>
  <si>
    <t>2020-05-05 14:22:00</t>
  </si>
  <si>
    <t>HÀ THỊ HOA</t>
  </si>
  <si>
    <t>1955-10-18</t>
  </si>
  <si>
    <t>1947-09-02</t>
  </si>
  <si>
    <t>2020-05-06 08:36:00</t>
  </si>
  <si>
    <t>2020-05-05 07:11:00</t>
  </si>
  <si>
    <t>2020-04-15 09:30:00</t>
  </si>
  <si>
    <t>1974-10-01</t>
  </si>
  <si>
    <t>2020-04-20 08:29:00</t>
  </si>
  <si>
    <t>20190920</t>
  </si>
  <si>
    <t>1974-03-06</t>
  </si>
  <si>
    <t>20200420</t>
  </si>
  <si>
    <t>20170701</t>
  </si>
  <si>
    <t>2020-05-06 07:50:00</t>
  </si>
  <si>
    <t>1956-09-02</t>
  </si>
  <si>
    <t>HÀ THỊ MINH</t>
  </si>
  <si>
    <t>NGUYỄN TRỌNG TRƯỜNG</t>
  </si>
  <si>
    <t>2020-04-13 09:50:00</t>
  </si>
  <si>
    <t>2020-04-27 15:34:00</t>
  </si>
  <si>
    <t>2020-05-04 10:31:00</t>
  </si>
  <si>
    <t>1944-03-01</t>
  </si>
  <si>
    <t>2020-05-04 08:38:00</t>
  </si>
  <si>
    <t>20181213</t>
  </si>
  <si>
    <t>2020-04-27 15:42:00</t>
  </si>
  <si>
    <t>HOÀNG THỊ HỒNG</t>
  </si>
  <si>
    <t>B02</t>
  </si>
  <si>
    <t>2020-04-20 10:49:00</t>
  </si>
  <si>
    <t>2020-04-20 16:00:00</t>
  </si>
  <si>
    <t>2020-04-29 14:28:00</t>
  </si>
  <si>
    <t>98</t>
  </si>
  <si>
    <t>2020-05-04 15:07:00</t>
  </si>
  <si>
    <t>2020-05-05 10:39:00</t>
  </si>
  <si>
    <t>2020-05-05 08:23:00</t>
  </si>
  <si>
    <t>2020-05-05 07:36:00</t>
  </si>
  <si>
    <t>2020-05-05 10:19:00</t>
  </si>
  <si>
    <t>1949-01-01</t>
  </si>
  <si>
    <t>2020-05-04 09:20:00</t>
  </si>
  <si>
    <t>2020-06-15 09:00:00</t>
  </si>
  <si>
    <t>K52.3</t>
  </si>
  <si>
    <t>2020-06-02 08:15:00</t>
  </si>
  <si>
    <t>2020-06-15 09:11:00</t>
  </si>
  <si>
    <t>2020-06-15 09:49:00</t>
  </si>
  <si>
    <t>2020-06-15 10:20:00</t>
  </si>
  <si>
    <t>2020-06-15 10:10:00</t>
  </si>
  <si>
    <t>2020-06-15 10:30:00</t>
  </si>
  <si>
    <t>2020-06-15 10:29:00</t>
  </si>
  <si>
    <t>2020-06-15 07:26:00</t>
  </si>
  <si>
    <t>2020-06-15 10:41:00</t>
  </si>
  <si>
    <t>2020-06-15 08:16:00</t>
  </si>
  <si>
    <t>2020-06-12 09:00:00</t>
  </si>
  <si>
    <t>2020-05-26 07:39:00</t>
  </si>
  <si>
    <t>2020-06-15 11:00:00</t>
  </si>
  <si>
    <t>2020-06-15 07:35:00</t>
  </si>
  <si>
    <t>2020-06-15 08:52:00</t>
  </si>
  <si>
    <t>2020-06-15 09:28:00</t>
  </si>
  <si>
    <t>O82</t>
  </si>
  <si>
    <t>2020-06-15 07:48:00</t>
  </si>
  <si>
    <t>40003</t>
  </si>
  <si>
    <t>2020-06-15 09:44:00</t>
  </si>
  <si>
    <t>2020-06-09 09:36:00</t>
  </si>
  <si>
    <t>2020-06-02 08:08:00</t>
  </si>
  <si>
    <t>2020-06-15 14:30:00</t>
  </si>
  <si>
    <t>2020-06-02 09:26:00</t>
  </si>
  <si>
    <t>2020-06-03 08:22:00</t>
  </si>
  <si>
    <t>2020-06-02 09:19:00</t>
  </si>
  <si>
    <t>2020-06-15 10:04:00</t>
  </si>
  <si>
    <t>2020-06-15 07:10:00</t>
  </si>
  <si>
    <t>1963-01-26</t>
  </si>
  <si>
    <t>2020-06-15 08:23:00</t>
  </si>
  <si>
    <t>2020-06-08 08:50:00</t>
  </si>
  <si>
    <t>2020-06-15 09:15:00</t>
  </si>
  <si>
    <t>2020-06-08 11:11:00</t>
  </si>
  <si>
    <t>2020-06-15 07:52:00</t>
  </si>
  <si>
    <t>2020-06-15 09:10:00</t>
  </si>
  <si>
    <t>2020-06-15 11:03:00</t>
  </si>
  <si>
    <t>2020-05-26 09:11:00</t>
  </si>
  <si>
    <t>2020-06-15 14:09:00</t>
  </si>
  <si>
    <t>2020-05-26 09:49:00</t>
  </si>
  <si>
    <t>2020-06-03 09:26:00</t>
  </si>
  <si>
    <t>2020-06-04 10:30:00</t>
  </si>
  <si>
    <t>2020-06-15 10:03:00</t>
  </si>
  <si>
    <t>M17;I10</t>
  </si>
  <si>
    <t>2020-06-02 10:37:00</t>
  </si>
  <si>
    <t>2020-06-15 10:25:00</t>
  </si>
  <si>
    <t>2020-06-15 09:05:00</t>
  </si>
  <si>
    <t>1957-02-23</t>
  </si>
  <si>
    <t>1984-02-10</t>
  </si>
  <si>
    <t>2020-06-15 07:51:00</t>
  </si>
  <si>
    <t>2020-06-02 08:20:00</t>
  </si>
  <si>
    <t>20200527</t>
  </si>
  <si>
    <t>2020-06-15 10:38:00</t>
  </si>
  <si>
    <t>2020-06-12 08:19:00</t>
  </si>
  <si>
    <t>2020-06-15 08:05:00</t>
  </si>
  <si>
    <t>1970-10-09</t>
  </si>
  <si>
    <t>2020-06-15 10:59:00</t>
  </si>
  <si>
    <t>2020-06-15 07:08:00</t>
  </si>
  <si>
    <t>2020-06-15 08:55:00</t>
  </si>
  <si>
    <t>1967-10-10</t>
  </si>
  <si>
    <t>2020-06-15 08:03:00</t>
  </si>
  <si>
    <t>1944-12-12</t>
  </si>
  <si>
    <t>2020-06-15 09:48:00</t>
  </si>
  <si>
    <t>2020-06-15 10:36:00</t>
  </si>
  <si>
    <t>VI VĂN AN</t>
  </si>
  <si>
    <t>1969-05-10</t>
  </si>
  <si>
    <t>20190328</t>
  </si>
  <si>
    <t>2020-06-10 08:31:00</t>
  </si>
  <si>
    <t>2020-06-15 08:59:00</t>
  </si>
  <si>
    <t>2020-06-15 08:36:00</t>
  </si>
  <si>
    <t>2020-06-15 08:10:00</t>
  </si>
  <si>
    <t>PHẠM THỊ HÒA</t>
  </si>
  <si>
    <t>J96.0</t>
  </si>
  <si>
    <t>20200525</t>
  </si>
  <si>
    <t>1950-10-08</t>
  </si>
  <si>
    <t>2020-06-12 09:29:00</t>
  </si>
  <si>
    <t>2020-06-15 07:32:00</t>
  </si>
  <si>
    <t>2020-05-21 15:08:00</t>
  </si>
  <si>
    <t>2020-05-22 09:02:00</t>
  </si>
  <si>
    <t>2020-06-15 10:09:00</t>
  </si>
  <si>
    <t>2020-06-15 08:06:00</t>
  </si>
  <si>
    <t>2020-06-11 09:04:00</t>
  </si>
  <si>
    <t>2020-06-08 15:04:00</t>
  </si>
  <si>
    <t>2020-06-08 09:02:00</t>
  </si>
  <si>
    <t>2020-06-04 08:57:00</t>
  </si>
  <si>
    <t>2020-06-10 07:41:00</t>
  </si>
  <si>
    <t>2020-06-04 08:31:00</t>
  </si>
  <si>
    <t>1965-02-12</t>
  </si>
  <si>
    <t>2020-06-02 08:59:00</t>
  </si>
  <si>
    <t>2020-06-01 08:49:00</t>
  </si>
  <si>
    <t>2020-06-06 08:27:00</t>
  </si>
  <si>
    <t>2020-06-08 15:39:00</t>
  </si>
  <si>
    <t>20200811</t>
  </si>
  <si>
    <t>2020-06-15 07:33:00</t>
  </si>
  <si>
    <t>2020-06-15 09:34:00</t>
  </si>
  <si>
    <t>L23</t>
  </si>
  <si>
    <t>2020-06-05 08:34:00</t>
  </si>
  <si>
    <t>2020-06-03 08:21:00</t>
  </si>
  <si>
    <t>2020-06-15 09:18:00</t>
  </si>
  <si>
    <t>2020-06-15 07:55:00</t>
  </si>
  <si>
    <t>2020-06-15 09:04:00</t>
  </si>
  <si>
    <t>20200106</t>
  </si>
  <si>
    <t>1961-07-01</t>
  </si>
  <si>
    <t>2020-06-08 08:40:00</t>
  </si>
  <si>
    <t>2020-06-08 11:15:00</t>
  </si>
  <si>
    <t>2020-06-08 08:59:00</t>
  </si>
  <si>
    <t>2020-06-08 11:00:00</t>
  </si>
  <si>
    <t>1952-10-15</t>
  </si>
  <si>
    <t>2020-06-15 08:28:00</t>
  </si>
  <si>
    <t>1968-10-13</t>
  </si>
  <si>
    <t>20200716</t>
  </si>
  <si>
    <t>NGUYỄN THỊ DUNG</t>
  </si>
  <si>
    <t>2020-06-03 08:33:00</t>
  </si>
  <si>
    <t>20200418</t>
  </si>
  <si>
    <t>2020-05-29 09:42:00</t>
  </si>
  <si>
    <t>2020-06-15 07:29:00</t>
  </si>
  <si>
    <t>VI THỊ NGA</t>
  </si>
  <si>
    <t>2020-06-15 08:22:00</t>
  </si>
  <si>
    <t>40116</t>
  </si>
  <si>
    <t>2020-06-09 15:53:00</t>
  </si>
  <si>
    <t>2020-06-08 11:02:00</t>
  </si>
  <si>
    <t>2020-06-11 15:28:00</t>
  </si>
  <si>
    <t>2020-06-15 10:24:00</t>
  </si>
  <si>
    <t>LÊ THỊ LAN</t>
  </si>
  <si>
    <t>1952-01-01</t>
  </si>
  <si>
    <t>2020-06-15 11:04:00</t>
  </si>
  <si>
    <t>1966-09-29</t>
  </si>
  <si>
    <t>2020-06-12 08:37:00</t>
  </si>
  <si>
    <t>1971-05-20</t>
  </si>
  <si>
    <t>2020-06-04 08:36:00</t>
  </si>
  <si>
    <t>2020-06-04 15:59:00</t>
  </si>
  <si>
    <t>2020-05-29 14:28:00</t>
  </si>
  <si>
    <t>2020-06-08 10:29:00</t>
  </si>
  <si>
    <t>40104</t>
  </si>
  <si>
    <t>2020-06-09 07:23:00</t>
  </si>
  <si>
    <t>PHẠM TRUNG KIÊN</t>
  </si>
  <si>
    <t>2020-06-15 11:01:00</t>
  </si>
  <si>
    <t>2020-06-03 09:45:00</t>
  </si>
  <si>
    <t>2020-06-10 07:39:00</t>
  </si>
  <si>
    <t>1979-05-12</t>
  </si>
  <si>
    <t>2020-06-08 10:31:00</t>
  </si>
  <si>
    <t>2020-06-03 09:37:00</t>
  </si>
  <si>
    <t>2020-06-15 10:12:00</t>
  </si>
  <si>
    <t>2020-06-08 13:54:00</t>
  </si>
  <si>
    <t>20191118</t>
  </si>
  <si>
    <t>20200526</t>
  </si>
  <si>
    <t>2020-06-08 07:19:00</t>
  </si>
  <si>
    <t>2020-06-15 10:53:00</t>
  </si>
  <si>
    <t>2020-06-07 06:10:00</t>
  </si>
  <si>
    <t>40120</t>
  </si>
  <si>
    <t>1954-09-12</t>
  </si>
  <si>
    <t>2020-05-29 09:34:00</t>
  </si>
  <si>
    <t>40111</t>
  </si>
  <si>
    <t>2020-06-04 08:02:00</t>
  </si>
  <si>
    <t>2020-06-08 07:07:00</t>
  </si>
  <si>
    <t>2020-06-15 07:58:00</t>
  </si>
  <si>
    <t>2020-05-28 09:12:00</t>
  </si>
  <si>
    <t>2020-06-12 15:57:00</t>
  </si>
  <si>
    <t>2020-06-08 08:00:00</t>
  </si>
  <si>
    <t>2020-06-08 10:00:00</t>
  </si>
  <si>
    <t>2020-06-03 08:04:00</t>
  </si>
  <si>
    <t>2020-06-08 13:55:00</t>
  </si>
  <si>
    <t>TRẦN THỊ HÀ</t>
  </si>
  <si>
    <t>1961-11-20</t>
  </si>
  <si>
    <t>2020-06-15 13:20:00</t>
  </si>
  <si>
    <t>HOÀNG THỊ MINH</t>
  </si>
  <si>
    <t>2020-06-02 07:37:00</t>
  </si>
  <si>
    <t>2020-06-10 07:43:00</t>
  </si>
  <si>
    <t>2020-06-15 09:23:00</t>
  </si>
  <si>
    <t>2020-06-02 09:21:00</t>
  </si>
  <si>
    <t>20200304</t>
  </si>
  <si>
    <t>20210303</t>
  </si>
  <si>
    <t>2020-06-01 08:21:00</t>
  </si>
  <si>
    <t>2020-06-01 09:39:00</t>
  </si>
  <si>
    <t>2020-06-12 09:56:00</t>
  </si>
  <si>
    <t>2020-06-03 08:55:00</t>
  </si>
  <si>
    <t>2020-06-03 14:31:00</t>
  </si>
  <si>
    <t>2020-06-15 10:06:00</t>
  </si>
  <si>
    <t>2020-06-02 09:18:00</t>
  </si>
  <si>
    <t>2020-06-11 16:39:00</t>
  </si>
  <si>
    <t>1968-09-12</t>
  </si>
  <si>
    <t>PHẠM THỊ MAI</t>
  </si>
  <si>
    <t>20200226</t>
  </si>
  <si>
    <t>2020-06-02 08:30:00</t>
  </si>
  <si>
    <t>1960-05-06</t>
  </si>
  <si>
    <t>S01</t>
  </si>
  <si>
    <t>2020-06-05 07:24:00</t>
  </si>
  <si>
    <t>2020-06-10 10:12:00</t>
  </si>
  <si>
    <t>2020-06-29 07:58:00</t>
  </si>
  <si>
    <t>1954-02-03</t>
  </si>
  <si>
    <t>2020-06-29 09:25:00</t>
  </si>
  <si>
    <t>R06.0</t>
  </si>
  <si>
    <t>2020-06-29 11:00:00</t>
  </si>
  <si>
    <t>2020-06-11 08:12:00</t>
  </si>
  <si>
    <t>TRẦN THỊ XUÂN</t>
  </si>
  <si>
    <t>1954-10-12</t>
  </si>
  <si>
    <t>2020-06-18 08:45:00</t>
  </si>
  <si>
    <t>D14.3</t>
  </si>
  <si>
    <t>2020-06-19 10:34:00</t>
  </si>
  <si>
    <t>2020-06-18 07:52:00</t>
  </si>
  <si>
    <t>2020-06-29 08:06:00</t>
  </si>
  <si>
    <t>2020-06-29 09:19:00</t>
  </si>
  <si>
    <t>2020-06-29 09:24:00</t>
  </si>
  <si>
    <t>2020-06-12 15:10:00</t>
  </si>
  <si>
    <t>2020-06-29 09:13:00</t>
  </si>
  <si>
    <t>2020-06-29 08:07:00</t>
  </si>
  <si>
    <t>2020-06-29 09:36:00</t>
  </si>
  <si>
    <t>2020-06-29 08:12:00</t>
  </si>
  <si>
    <t>2020-06-29 09:10:00</t>
  </si>
  <si>
    <t>2020-06-29 10:00:00</t>
  </si>
  <si>
    <t>2020-06-29 09:56:00</t>
  </si>
  <si>
    <t>HOÀNG THỊ LÝ</t>
  </si>
  <si>
    <t>2020-06-29 09:00:00</t>
  </si>
  <si>
    <t>2020-06-22 13:48:00</t>
  </si>
  <si>
    <t>2020-06-25 08:24:00</t>
  </si>
  <si>
    <t>2020-06-29 07:41:00</t>
  </si>
  <si>
    <t>2020-06-29 09:02:00</t>
  </si>
  <si>
    <t>20200514</t>
  </si>
  <si>
    <t>2020-06-29 10:15:00</t>
  </si>
  <si>
    <t>2020-06-17 07:14:00</t>
  </si>
  <si>
    <t>2020-06-11 08:17:00</t>
  </si>
  <si>
    <t>2020-06-12 15:52:00</t>
  </si>
  <si>
    <t>2020-06-16 10:58:00</t>
  </si>
  <si>
    <t>2020-06-24 09:57:00</t>
  </si>
  <si>
    <t>2020-06-24 08:12:00</t>
  </si>
  <si>
    <t>B16</t>
  </si>
  <si>
    <t>2020-06-25 09:27:00</t>
  </si>
  <si>
    <t>I10;K75</t>
  </si>
  <si>
    <t>HỒ THỊ THUẬN</t>
  </si>
  <si>
    <t>2020-06-29 07:05:00</t>
  </si>
  <si>
    <t>2020-06-29 08:01:00</t>
  </si>
  <si>
    <t>LƯƠNG THỊ HIỀN</t>
  </si>
  <si>
    <t>2020-06-29 08:52:00</t>
  </si>
  <si>
    <t>TRẦN THỊ THUẬN</t>
  </si>
  <si>
    <t>2020-06-29 09:06:00</t>
  </si>
  <si>
    <t>2020-06-22 10:20:00</t>
  </si>
  <si>
    <t>20200622</t>
  </si>
  <si>
    <t>2020-06-29 08:17:00</t>
  </si>
  <si>
    <t>2020-06-29 10:05:00</t>
  </si>
  <si>
    <t>1971-08-10</t>
  </si>
  <si>
    <t>2020-06-10 08:48:00</t>
  </si>
  <si>
    <t>2020-06-26 09:48:00</t>
  </si>
  <si>
    <t>1974-10-10</t>
  </si>
  <si>
    <t>2020-06-24 08:40:00</t>
  </si>
  <si>
    <t>2020-06-29 08:36:00</t>
  </si>
  <si>
    <t>2020-06-29 09:22:00</t>
  </si>
  <si>
    <t>2020-06-29 08:46:00</t>
  </si>
  <si>
    <t>HOÀNG VĂN TUẤN</t>
  </si>
  <si>
    <t>20180501</t>
  </si>
  <si>
    <t>2020-06-29 09:41:00</t>
  </si>
  <si>
    <t>2020-06-17 07:18:00</t>
  </si>
  <si>
    <t>2020-06-25 09:35:00</t>
  </si>
  <si>
    <t>2020-06-17 08:32:00</t>
  </si>
  <si>
    <t>2020-06-29 09:46:00</t>
  </si>
  <si>
    <t>2020-06-29 07:28:00</t>
  </si>
  <si>
    <t>2020-06-20 09:54:00</t>
  </si>
  <si>
    <t>CAO VĂN HIỀN</t>
  </si>
  <si>
    <t>20200505</t>
  </si>
  <si>
    <t>2020-06-24 09:07:00</t>
  </si>
  <si>
    <t>2020-06-05 14:34:00</t>
  </si>
  <si>
    <t>2020-06-26 08:40:00</t>
  </si>
  <si>
    <t>2020-06-24 09:43:00</t>
  </si>
  <si>
    <t>20200213</t>
  </si>
  <si>
    <t>2020-06-23 07:28:00</t>
  </si>
  <si>
    <t>2020-06-29 08:38:00</t>
  </si>
  <si>
    <t>1950-12-20</t>
  </si>
  <si>
    <t>2020-06-18 08:48:00</t>
  </si>
  <si>
    <t>1964-05-10</t>
  </si>
  <si>
    <t>I84</t>
  </si>
  <si>
    <t>2020-06-08 09:55:00</t>
  </si>
  <si>
    <t>2020-06-18 16:25:00</t>
  </si>
  <si>
    <t>R42;I10</t>
  </si>
  <si>
    <t>K75;E78.2</t>
  </si>
  <si>
    <t>2020-06-22 10:14:00</t>
  </si>
  <si>
    <t>2020-06-26 09:06:00</t>
  </si>
  <si>
    <t>2020-06-25 07:26:00</t>
  </si>
  <si>
    <t>2020-06-26 09:15:00</t>
  </si>
  <si>
    <t>2020-06-26 09:20:00</t>
  </si>
  <si>
    <t>2020-06-26 07:47:00</t>
  </si>
  <si>
    <t>2020-06-26 09:25:00</t>
  </si>
  <si>
    <t>2020-06-29 09:21:00</t>
  </si>
  <si>
    <t>2020-06-29 08:51:00</t>
  </si>
  <si>
    <t>2020-06-29 07:53:00</t>
  </si>
  <si>
    <t>2020-06-29 08:00:00</t>
  </si>
  <si>
    <t>2020-06-29 07:31:00</t>
  </si>
  <si>
    <t>2020-06-29 07:45:00</t>
  </si>
  <si>
    <t>2020-06-29 09:42:00</t>
  </si>
  <si>
    <t>1952-08-28</t>
  </si>
  <si>
    <t>TRẦN THỊ HIỀN</t>
  </si>
  <si>
    <t>20200617</t>
  </si>
  <si>
    <t>2020-06-27 07:30:00</t>
  </si>
  <si>
    <t>2020-06-19 15:11:00</t>
  </si>
  <si>
    <t>2020-06-29 09:37:00</t>
  </si>
  <si>
    <t>VI VĂN TÌNH</t>
  </si>
  <si>
    <t>2020-06-26 09:45:00</t>
  </si>
  <si>
    <t>2020-06-26 16:00:00</t>
  </si>
  <si>
    <t>2020-06-27 07:36:00</t>
  </si>
  <si>
    <t>2020-06-29 07:10:00</t>
  </si>
  <si>
    <t>2020-06-24 08:00:00</t>
  </si>
  <si>
    <t>1984-08-08</t>
  </si>
  <si>
    <t>2020-06-29 10:03:00</t>
  </si>
  <si>
    <t>2020-06-23 07:44:00</t>
  </si>
  <si>
    <t>2020-06-24 16:43:00</t>
  </si>
  <si>
    <t>2020-06-16 09:24:00</t>
  </si>
  <si>
    <t>S71.1</t>
  </si>
  <si>
    <t>2020-06-23 09:18:00</t>
  </si>
  <si>
    <t>20190522</t>
  </si>
  <si>
    <t>2020-06-22 08:39:00</t>
  </si>
  <si>
    <t>2020-06-18 15:45:00</t>
  </si>
  <si>
    <t>2020-06-22 07:52:00</t>
  </si>
  <si>
    <t>2020-06-23 08:39:00</t>
  </si>
  <si>
    <t>2020-06-29 09:38:00</t>
  </si>
  <si>
    <t>2020-06-11 09:35:00</t>
  </si>
  <si>
    <t>2020-06-26 08:54:00</t>
  </si>
  <si>
    <t>2020-06-24 08:43:00</t>
  </si>
  <si>
    <t>2020-06-29 07:26:00</t>
  </si>
  <si>
    <t>2020-06-17 09:21:00</t>
  </si>
  <si>
    <t>2020-06-29 09:28:00</t>
  </si>
  <si>
    <t>20210111</t>
  </si>
  <si>
    <t>NGUYỄN VĂN KIỀU</t>
  </si>
  <si>
    <t>1963-09-19</t>
  </si>
  <si>
    <t>DT2404016386745</t>
  </si>
  <si>
    <t>2020-06-29 08:27:00</t>
  </si>
  <si>
    <t>20190123</t>
  </si>
  <si>
    <t>1958-02-01</t>
  </si>
  <si>
    <t>2020-06-26 10:00:00</t>
  </si>
  <si>
    <t>2020-06-26 08:23:00</t>
  </si>
  <si>
    <t>20220930</t>
  </si>
  <si>
    <t>2020-06-22 08:26:00</t>
  </si>
  <si>
    <t>2020-06-22 09:47:00</t>
  </si>
  <si>
    <t>2020-06-18 07:37:00</t>
  </si>
  <si>
    <t>2020-06-25 07:30:00</t>
  </si>
  <si>
    <t>2020-06-25 08:58:00</t>
  </si>
  <si>
    <t>2020-06-17 08:31:00</t>
  </si>
  <si>
    <t>2020-06-19 02:42:00</t>
  </si>
  <si>
    <t>40107</t>
  </si>
  <si>
    <t>2020-06-26 09:18:00</t>
  </si>
  <si>
    <t>2020-05-22 09:24:00</t>
  </si>
  <si>
    <t>2020-05-27 09:14:00</t>
  </si>
  <si>
    <t>2020-06-23 07:40:00</t>
  </si>
  <si>
    <t>2020-06-23 08:07:00</t>
  </si>
  <si>
    <t>2020-06-16 08:36:00</t>
  </si>
  <si>
    <t>20190318</t>
  </si>
  <si>
    <t>40121</t>
  </si>
  <si>
    <t>2020-06-29 10:41:00</t>
  </si>
  <si>
    <t>2020-06-29 10:44:00</t>
  </si>
  <si>
    <t>2020-06-26 09:00:00</t>
  </si>
  <si>
    <t>2020-05-25 08:45:00</t>
  </si>
  <si>
    <t>2020-06-26 08:41:00</t>
  </si>
  <si>
    <t>2020-06-24 15:10:00</t>
  </si>
  <si>
    <t>2020-06-25 08:12:00</t>
  </si>
  <si>
    <t>2020-06-24 09:48:00</t>
  </si>
  <si>
    <t>2020-06-17 08:06:00</t>
  </si>
  <si>
    <t>2020-06-29 08:30:00</t>
  </si>
  <si>
    <t>2020-06-16 08:47:00</t>
  </si>
  <si>
    <t>2020-06-29 10:08:00</t>
  </si>
  <si>
    <t>2020-06-22 09:48:00</t>
  </si>
  <si>
    <t>TRẦN VĂN QUANG</t>
  </si>
  <si>
    <t>2020-06-25 07:40:00</t>
  </si>
  <si>
    <t>2020-06-25 09:38:00</t>
  </si>
  <si>
    <t>40119</t>
  </si>
  <si>
    <t>2020-06-24 09:17:00</t>
  </si>
  <si>
    <t>2020-06-26 07:45:00</t>
  </si>
  <si>
    <t>2020-06-22 10:49:00</t>
  </si>
  <si>
    <t>2020-06-17 21:50:00</t>
  </si>
  <si>
    <t>2020-06-19 10:54:00</t>
  </si>
  <si>
    <t>2020-06-22 10:37:00</t>
  </si>
  <si>
    <t>LÔ THỊ HÀ</t>
  </si>
  <si>
    <t>2020-06-21 08:00:00</t>
  </si>
  <si>
    <t>20200615</t>
  </si>
  <si>
    <t>1965-05-15</t>
  </si>
  <si>
    <t>LÔ VĂN LONG</t>
  </si>
  <si>
    <t>1976-08-20</t>
  </si>
  <si>
    <t>DT2404016248078</t>
  </si>
  <si>
    <t>2020-06-23 08:51:00</t>
  </si>
  <si>
    <t>2020-06-23 11:13:00</t>
  </si>
  <si>
    <t>2020-06-24 08:33:00</t>
  </si>
  <si>
    <t>20200305</t>
  </si>
  <si>
    <t>20210304</t>
  </si>
  <si>
    <t>2020-06-19 08:00:00</t>
  </si>
  <si>
    <t>2020-06-25 09:20:00</t>
  </si>
  <si>
    <t>2020-06-25 08:49:00</t>
  </si>
  <si>
    <t>2020-06-24 10:08:00</t>
  </si>
  <si>
    <t>20200518</t>
  </si>
  <si>
    <t>2020-06-16 09:40:00</t>
  </si>
  <si>
    <t>2020-06-17 15:58:00</t>
  </si>
  <si>
    <t>2020-06-24 07:39:00</t>
  </si>
  <si>
    <t>2020-06-24 09:08:00</t>
  </si>
  <si>
    <t>2020-06-24 08:35:00</t>
  </si>
  <si>
    <t>1972-06-10</t>
  </si>
  <si>
    <t>2020-06-24 15:02:00</t>
  </si>
  <si>
    <t>2020-06-23 08:49:00</t>
  </si>
  <si>
    <t>2020-06-24 16:02:00</t>
  </si>
  <si>
    <t>MẠC VĂN THƠI</t>
  </si>
  <si>
    <t>1952-08-20</t>
  </si>
  <si>
    <t>HT2404016670620</t>
  </si>
  <si>
    <t>20180409</t>
  </si>
  <si>
    <t>2020-06-17 09:30:00</t>
  </si>
  <si>
    <t>2020-06-25 09:15:00</t>
  </si>
  <si>
    <t>2020-06-23 17:06:00</t>
  </si>
  <si>
    <t>2020-06-25 09:52:00</t>
  </si>
  <si>
    <t>TRẦN THỊ HÒA</t>
  </si>
  <si>
    <t>I64;I10</t>
  </si>
  <si>
    <t>1973-08-01</t>
  </si>
  <si>
    <t>1941-08-02</t>
  </si>
  <si>
    <t>2020-06-22 06:54:00</t>
  </si>
  <si>
    <t>2020-06-24 07:54:00</t>
  </si>
  <si>
    <t>2020-06-24 09:53:00</t>
  </si>
  <si>
    <t>2020-06-16 08:00:00</t>
  </si>
  <si>
    <t>2020-06-16 13:44:00</t>
  </si>
  <si>
    <t>2020-06-25 08:28:00</t>
  </si>
  <si>
    <t>2020-06-25 09:25:00</t>
  </si>
  <si>
    <t>1959-10-05</t>
  </si>
  <si>
    <t>2020-06-25 07:22:00</t>
  </si>
  <si>
    <t>2020-06-25 08:25:00</t>
  </si>
  <si>
    <t>2020-06-24 10:01:00</t>
  </si>
  <si>
    <t>2020-06-24 10:00:00</t>
  </si>
  <si>
    <t>2020-06-24 08:32:00</t>
  </si>
  <si>
    <t>1972-03-01</t>
  </si>
  <si>
    <t>A15</t>
  </si>
  <si>
    <t>2020-06-24 09:28:00</t>
  </si>
  <si>
    <t>20200507</t>
  </si>
  <si>
    <t>2020-06-17 09:45:00</t>
  </si>
  <si>
    <t>2020-06-17 07:55:00</t>
  </si>
  <si>
    <t>2020-06-18 07:33:00</t>
  </si>
  <si>
    <t>1977-07-01</t>
  </si>
  <si>
    <t>20181214</t>
  </si>
  <si>
    <t>20190923</t>
  </si>
  <si>
    <t>1969-05-19</t>
  </si>
  <si>
    <t>20200603</t>
  </si>
  <si>
    <t>2020-06-25 07:33:00</t>
  </si>
  <si>
    <t>2020-06-25 09:40:00</t>
  </si>
  <si>
    <t>1959-10-20</t>
  </si>
  <si>
    <t>1976-04-28</t>
  </si>
  <si>
    <t>2020-06-25 09:37:00</t>
  </si>
  <si>
    <t>1990-01-05</t>
  </si>
  <si>
    <t>2020-06-25 07:18:00</t>
  </si>
  <si>
    <t>2020-06-25 09:43:00</t>
  </si>
  <si>
    <t>2020-06-25 08:22:00</t>
  </si>
  <si>
    <t>F48.0</t>
  </si>
  <si>
    <t>1964-10-08</t>
  </si>
  <si>
    <t>2020-06-25 09:47:00</t>
  </si>
  <si>
    <t>2020-06-24 07:53:00</t>
  </si>
  <si>
    <t>2020-06-24 09:18:00</t>
  </si>
  <si>
    <t>LÊ THỊ HỒNG</t>
  </si>
  <si>
    <t>1924-01-01</t>
  </si>
  <si>
    <t>BT2404016602773</t>
  </si>
  <si>
    <t>2020-06-22 08:41:00</t>
  </si>
  <si>
    <t>THÁI THỊ CHÂU</t>
  </si>
  <si>
    <t>2020-06-24 08:45:00</t>
  </si>
  <si>
    <t>1967-05-19</t>
  </si>
  <si>
    <t>20200513</t>
  </si>
  <si>
    <t>2020-06-15 16:59:00</t>
  </si>
  <si>
    <t>64</t>
  </si>
  <si>
    <t>1957-10-10</t>
  </si>
  <si>
    <t>1981-10-05</t>
  </si>
  <si>
    <t>1948-10-20</t>
  </si>
  <si>
    <t>2020-06-19 10:25:00</t>
  </si>
  <si>
    <t>2020-06-21 18:25:00</t>
  </si>
  <si>
    <t>2020-06-10 07:40:00</t>
  </si>
  <si>
    <t>2020-06-24 07:47:00</t>
  </si>
  <si>
    <t>1943-07-01</t>
  </si>
  <si>
    <t>2020-06-18 08:52:00</t>
  </si>
  <si>
    <t>2020-06-24 07:42:00</t>
  </si>
  <si>
    <t>1965-03-06</t>
  </si>
  <si>
    <t>1971-11-25</t>
  </si>
  <si>
    <t>1960-05-15</t>
  </si>
  <si>
    <t>1980-10-20</t>
  </si>
  <si>
    <t>2020-06-24 07:55:00</t>
  </si>
  <si>
    <t>2020-06-24 09:06:00</t>
  </si>
  <si>
    <t>2020-06-09 16:04:00</t>
  </si>
  <si>
    <t>2020-06-22 10:11:00</t>
  </si>
  <si>
    <t>2020-06-08 08:19:00</t>
  </si>
  <si>
    <t>A04</t>
  </si>
  <si>
    <t>2020-06-25 08:09:00</t>
  </si>
  <si>
    <t>2020-06-16 08:45:00</t>
  </si>
  <si>
    <t>2020-06-22 09:04:00</t>
  </si>
  <si>
    <t>2020-06-19 09:21:00</t>
  </si>
  <si>
    <t>1993-11-04</t>
  </si>
  <si>
    <t>2020-06-10 08:21:00</t>
  </si>
  <si>
    <t>2020-06-11 08:58:00</t>
  </si>
  <si>
    <t>2020-06-25 07:13:00</t>
  </si>
  <si>
    <t>2020-06-11 09:07:00</t>
  </si>
  <si>
    <t>1957-05-07</t>
  </si>
  <si>
    <t>2020-06-16 15:59:00</t>
  </si>
  <si>
    <t>2020-06-25 09:36:00</t>
  </si>
  <si>
    <t>2020-06-01 07:47:00</t>
  </si>
  <si>
    <t>2020-06-22 11:45:00</t>
  </si>
  <si>
    <t>1976-07-17</t>
  </si>
  <si>
    <t>1957-05-04</t>
  </si>
  <si>
    <t>2020-06-12 09:16:00</t>
  </si>
  <si>
    <t>2020-06-08 09:30:00</t>
  </si>
  <si>
    <t>2020-06-24 08:08:00</t>
  </si>
  <si>
    <t>2020-06-22 08:40:00</t>
  </si>
  <si>
    <t>2020-06-22 10:51:00</t>
  </si>
  <si>
    <t>2020-06-22 09:51:00</t>
  </si>
  <si>
    <t>2020-06-22 09:55:00</t>
  </si>
  <si>
    <t>PHẠM THỊ NGA</t>
  </si>
  <si>
    <t>2020-06-17 10:30:00</t>
  </si>
  <si>
    <t>TRẦN QUỐC TUẤN</t>
  </si>
  <si>
    <t>20210113</t>
  </si>
  <si>
    <t>2020-05-22 09:23:00</t>
  </si>
  <si>
    <t>2020-06-25 09:39:00</t>
  </si>
  <si>
    <t>E11.7</t>
  </si>
  <si>
    <t>NGUYỄN THỊ XUYẾN</t>
  </si>
  <si>
    <t>VÕ THỊ HỒNG</t>
  </si>
  <si>
    <t>LƯƠNG VĂN LUYÊN</t>
  </si>
  <si>
    <t>DT2404016069668</t>
  </si>
  <si>
    <t>1974-09-23</t>
  </si>
  <si>
    <t>2020-06-23 08:25:00</t>
  </si>
  <si>
    <t>20231031</t>
  </si>
  <si>
    <t>2020-06-23 07:21:00</t>
  </si>
  <si>
    <t>2020-06-23 16:09:00</t>
  </si>
  <si>
    <t>2020-06-11 09:52:00</t>
  </si>
  <si>
    <t>2020-06-23 08:06:00</t>
  </si>
  <si>
    <t>Z35</t>
  </si>
  <si>
    <t>20200428</t>
  </si>
  <si>
    <t>1960-07-07</t>
  </si>
  <si>
    <t>20260930</t>
  </si>
  <si>
    <t>2020-06-23 08:23:00</t>
  </si>
  <si>
    <t>2020-06-18 14:17:00</t>
  </si>
  <si>
    <t>20200317</t>
  </si>
  <si>
    <t>1986-12-15</t>
  </si>
  <si>
    <t>2020-06-24 08:28:00</t>
  </si>
  <si>
    <t>VI THỊ THIẾT</t>
  </si>
  <si>
    <t>D56</t>
  </si>
  <si>
    <t>2020-06-16 15:27:00</t>
  </si>
  <si>
    <t>NGUYỄN THỊ DUYÊN</t>
  </si>
  <si>
    <t>2020-06-23 08:09:00</t>
  </si>
  <si>
    <t>2020-06-23 10:16:00</t>
  </si>
  <si>
    <t>BÙI THỊ ĐÀO</t>
  </si>
  <si>
    <t>2020-06-25 08:03:00</t>
  </si>
  <si>
    <t>2020-06-25 11:12:00</t>
  </si>
  <si>
    <t>2020-06-23 10:34:00</t>
  </si>
  <si>
    <t>2020-06-25 14:17:00</t>
  </si>
  <si>
    <t>2020-06-25 14:32:00</t>
  </si>
  <si>
    <t>N45</t>
  </si>
  <si>
    <t>2020-06-19 10:44:00</t>
  </si>
  <si>
    <t>2020-06-21 09:00:00</t>
  </si>
  <si>
    <t>2020-06-18 08:22:00</t>
  </si>
  <si>
    <t>2020-06-25 09:29:00</t>
  </si>
  <si>
    <t>2020-06-10 07:55:00</t>
  </si>
  <si>
    <t>1929-01-01</t>
  </si>
  <si>
    <t>2020-06-21 18:13:00</t>
  </si>
  <si>
    <t>2020-06-26 08:44:00</t>
  </si>
  <si>
    <t>2020-06-04 07:55:00</t>
  </si>
  <si>
    <t>LƯƠNG THỊ KHUYẾT</t>
  </si>
  <si>
    <t>2020-06-26 09:51:00</t>
  </si>
  <si>
    <t>2020-06-25 09:51:00</t>
  </si>
  <si>
    <t>2020-06-16 08:50:00</t>
  </si>
  <si>
    <t>2020-06-22 15:46:00</t>
  </si>
  <si>
    <t>2020-06-01 07:27:00</t>
  </si>
  <si>
    <t>1946-01-01</t>
  </si>
  <si>
    <t>1956-11-12</t>
  </si>
  <si>
    <t>2020-06-19 08:17:00</t>
  </si>
  <si>
    <t>2020-06-15 08:43:00</t>
  </si>
  <si>
    <t>2020-06-25 10:54:00</t>
  </si>
  <si>
    <t>1999-09-15</t>
  </si>
  <si>
    <t>D26</t>
  </si>
  <si>
    <t>1975-07-01</t>
  </si>
  <si>
    <t>2020-06-25 15:06:00</t>
  </si>
  <si>
    <t>2020-06-12 10:13:00</t>
  </si>
  <si>
    <t>2020-06-26 08:10:00</t>
  </si>
  <si>
    <t>2020-06-19 08:16:00</t>
  </si>
  <si>
    <t>2020-06-08 08:37:00</t>
  </si>
  <si>
    <t>BÙI THỊ HOA</t>
  </si>
  <si>
    <t>2020-06-25 08:15:00</t>
  </si>
  <si>
    <t>2020-06-25 10:49:00</t>
  </si>
  <si>
    <t>R07.4</t>
  </si>
  <si>
    <t>2020-06-25 14:37:00</t>
  </si>
  <si>
    <t>2020-06-26 09:21:00</t>
  </si>
  <si>
    <t>LÔ THỊ HỒNG</t>
  </si>
  <si>
    <t>2020-06-18 16:31:00</t>
  </si>
  <si>
    <t>2020-06-17 08:35:00</t>
  </si>
  <si>
    <t>2020-06-22 08:30:00</t>
  </si>
  <si>
    <t>2020-05-21 07:57:00</t>
  </si>
  <si>
    <t>2020-05-21 08:14:00</t>
  </si>
  <si>
    <t>2020-06-08 11:16:00</t>
  </si>
  <si>
    <t>2020-06-26 08:00:00</t>
  </si>
  <si>
    <t>2020-06-26 09:50:00</t>
  </si>
  <si>
    <t>2020-06-22 17:10:00</t>
  </si>
  <si>
    <t>2020-06-23 13:48:00</t>
  </si>
  <si>
    <t>2020-06-18 15:12:00</t>
  </si>
  <si>
    <t>2020-06-26 08:08:00</t>
  </si>
  <si>
    <t>2020-06-26 09:16:00</t>
  </si>
  <si>
    <t>NGUYỄN ĐÌNH SƠN</t>
  </si>
  <si>
    <t>T81.3</t>
  </si>
  <si>
    <t>20190606</t>
  </si>
  <si>
    <t>2020-06-17 07:36:00</t>
  </si>
  <si>
    <t>2020-06-18 09:37:00</t>
  </si>
  <si>
    <t>2020-06-26 07:25:00</t>
  </si>
  <si>
    <t>2020-06-04 07:38:00</t>
  </si>
  <si>
    <t>1960-04-14</t>
  </si>
  <si>
    <t>2020-06-23 09:26:00</t>
  </si>
  <si>
    <t>2020-06-11 09:51:00</t>
  </si>
  <si>
    <t>2020-06-18 07:42:00</t>
  </si>
  <si>
    <t>2020-06-17 07:45:00</t>
  </si>
  <si>
    <t>2020-06-25 10:39:00</t>
  </si>
  <si>
    <t>2020-06-04 07:11:00</t>
  </si>
  <si>
    <t>BÙI XUÂN HỒ</t>
  </si>
  <si>
    <t>DK2404016510219</t>
  </si>
  <si>
    <t>2020-06-17 08:02:00</t>
  </si>
  <si>
    <t>VÕ THỊ LIÊN</t>
  </si>
  <si>
    <t>2020-06-17 10:55:00</t>
  </si>
  <si>
    <t>2020-06-22 16:30:00</t>
  </si>
  <si>
    <t>1986-10-20</t>
  </si>
  <si>
    <t>LƯƠNG THỊ KIM</t>
  </si>
  <si>
    <t>2020-06-22 17:09:00</t>
  </si>
  <si>
    <t>2020-06-18 09:57:00</t>
  </si>
  <si>
    <t>2020-06-23 09:06:00</t>
  </si>
  <si>
    <t>20210316</t>
  </si>
  <si>
    <t>2020-06-25 14:19:00</t>
  </si>
  <si>
    <t>2020-06-26 09:37:00</t>
  </si>
  <si>
    <t>1960-05-10</t>
  </si>
  <si>
    <t>20190527</t>
  </si>
  <si>
    <t>2020-06-22 09:50:00</t>
  </si>
  <si>
    <t>2020-06-22 10:32:00</t>
  </si>
  <si>
    <t>2020-06-02 07:06:00</t>
  </si>
  <si>
    <t>1977-01-01</t>
  </si>
  <si>
    <t>2020-06-17 07:31:00</t>
  </si>
  <si>
    <t>2020-06-17 10:21:00</t>
  </si>
  <si>
    <t>2020-06-25 15:22:00</t>
  </si>
  <si>
    <t>2020-06-03 08:17:00</t>
  </si>
  <si>
    <t>2020-06-26 09:28:00</t>
  </si>
  <si>
    <t>2020-06-26 09:58:00</t>
  </si>
  <si>
    <t>LÊ VĂN HẢI</t>
  </si>
  <si>
    <t>1960-05-29</t>
  </si>
  <si>
    <t>2020-06-22 09:16:00</t>
  </si>
  <si>
    <t>2020-06-26 09:33:00</t>
  </si>
  <si>
    <t>2020-06-16 07:44:00</t>
  </si>
  <si>
    <t>2020-06-25 08:00:00</t>
  </si>
  <si>
    <t>HỒ THỊ THANH</t>
  </si>
  <si>
    <t>2020-06-25 10:36:00</t>
  </si>
  <si>
    <t>2020-06-18 15:40:00</t>
  </si>
  <si>
    <t>2020-06-25 11:18:00</t>
  </si>
  <si>
    <t>2020-06-26 08:13:00</t>
  </si>
  <si>
    <t>2020-06-04 08:00:00</t>
  </si>
  <si>
    <t>2020-06-16 09:25:00</t>
  </si>
  <si>
    <t>2020-06-16 15:10:00</t>
  </si>
  <si>
    <t>20190911</t>
  </si>
  <si>
    <t>2020-06-25 14:58:00</t>
  </si>
  <si>
    <t>2020-06-22 08:33:00</t>
  </si>
  <si>
    <t>2020-04-29 15:00:00</t>
  </si>
  <si>
    <t>2020-04-16 10:47:00</t>
  </si>
  <si>
    <t>2020-04-29 16:04:00</t>
  </si>
  <si>
    <t>2020-04-29 15:12:00</t>
  </si>
  <si>
    <t>2020-04-29 15:35:00</t>
  </si>
  <si>
    <t>2020-04-28 14:30:00</t>
  </si>
  <si>
    <t>2020-04-21 07:20:00</t>
  </si>
  <si>
    <t>2020-04-29 15:13:00</t>
  </si>
  <si>
    <t>2020-04-29 15:14:00</t>
  </si>
  <si>
    <t>D59.9</t>
  </si>
  <si>
    <t>2020-04-17 09:09:00</t>
  </si>
  <si>
    <t>2020-04-20 07:54:00</t>
  </si>
  <si>
    <t>2020-04-20 16:22:00</t>
  </si>
  <si>
    <t>2020-04-23 08:49:00</t>
  </si>
  <si>
    <t>1969-04-28</t>
  </si>
  <si>
    <t>TRẦN THỊ HẰNG</t>
  </si>
  <si>
    <t>2020-04-17 09:55:00</t>
  </si>
  <si>
    <t>2020-04-20 11:09:00</t>
  </si>
  <si>
    <t>VI THỊ HẰNG</t>
  </si>
  <si>
    <t>2020-04-28 07:51:00</t>
  </si>
  <si>
    <t>20190326</t>
  </si>
  <si>
    <t>2020-04-27 15:15:00</t>
  </si>
  <si>
    <t>2020-04-27 15:38:00</t>
  </si>
  <si>
    <t>2020-04-29 13:39:00</t>
  </si>
  <si>
    <t>2020-04-29 07:31:00</t>
  </si>
  <si>
    <t>2020-04-22 08:55:00</t>
  </si>
  <si>
    <t>2020-04-28 09:00:00</t>
  </si>
  <si>
    <t>2020-04-23 14:19:00</t>
  </si>
  <si>
    <t>2020-04-24 08:42:00</t>
  </si>
  <si>
    <t>20200224</t>
  </si>
  <si>
    <t>20210223</t>
  </si>
  <si>
    <t>1967-09-10</t>
  </si>
  <si>
    <t>1985-01-01</t>
  </si>
  <si>
    <t>1977-06-10</t>
  </si>
  <si>
    <t>2020-04-26 10:01:00</t>
  </si>
  <si>
    <t>2020-04-28 08:25:00</t>
  </si>
  <si>
    <t>2020-04-23 10:24:00</t>
  </si>
  <si>
    <t>1959-08-18</t>
  </si>
  <si>
    <t>2020-04-24 09:00:00</t>
  </si>
  <si>
    <t>20190616</t>
  </si>
  <si>
    <t>2020-04-28 09:42:00</t>
  </si>
  <si>
    <t>LỮ THỊ HẠNH</t>
  </si>
  <si>
    <t>2020-04-20 17:02:00</t>
  </si>
  <si>
    <t>2020-04-06 07:47:00</t>
  </si>
  <si>
    <t>2020-04-21 07:52:00</t>
  </si>
  <si>
    <t>2020-04-29 15:26:00</t>
  </si>
  <si>
    <t>2020-04-23 14:22:00</t>
  </si>
  <si>
    <t>R10.1</t>
  </si>
  <si>
    <t>2020-04-13 08:33:00</t>
  </si>
  <si>
    <t>TRẦN THỊ YÊM</t>
  </si>
  <si>
    <t>1974-02-10</t>
  </si>
  <si>
    <t>HÀ THỊ HỒNG</t>
  </si>
  <si>
    <t>QUÁN THỊ CHIU</t>
  </si>
  <si>
    <t>1987-07-17</t>
  </si>
  <si>
    <t>DT2404016440323</t>
  </si>
  <si>
    <t>2020-04-29 14:40:00</t>
  </si>
  <si>
    <t>2020-04-23 21:30:00</t>
  </si>
  <si>
    <t>2020-04-15 09:35:00</t>
  </si>
  <si>
    <t>S52</t>
  </si>
  <si>
    <t>2020-04-28 07:38:00</t>
  </si>
  <si>
    <t>2020-04-21 09:08:00</t>
  </si>
  <si>
    <t>2020-04-28 08:39:00</t>
  </si>
  <si>
    <t>20190613</t>
  </si>
  <si>
    <t>NGUYỄN THỊ LIỄU</t>
  </si>
  <si>
    <t>2020-04-27 09:50:00</t>
  </si>
  <si>
    <t>2020-04-21 08:24:00</t>
  </si>
  <si>
    <t>2020-04-17 08:59:00</t>
  </si>
  <si>
    <t>2020-04-29 09:54:00</t>
  </si>
  <si>
    <t>1958-01-01</t>
  </si>
  <si>
    <t>2020-04-24 08:11:00</t>
  </si>
  <si>
    <t>2020-04-06 09:22:00</t>
  </si>
  <si>
    <t>2020-04-13 08:10:00</t>
  </si>
  <si>
    <t>20181023</t>
  </si>
  <si>
    <t>2020-04-28 09:34:00</t>
  </si>
  <si>
    <t>2020-04-21 08:42:00</t>
  </si>
  <si>
    <t>1946-04-20</t>
  </si>
  <si>
    <t>2020-04-21 08:38:00</t>
  </si>
  <si>
    <t>LÊ THỊ QUẾ</t>
  </si>
  <si>
    <t>2020-04-21 09:48:00</t>
  </si>
  <si>
    <t>2020-04-29 14:20:00</t>
  </si>
  <si>
    <t>2020-04-29 12:49:00</t>
  </si>
  <si>
    <t>2020-04-28 07:24:00</t>
  </si>
  <si>
    <t>2020-04-16 11:26:00</t>
  </si>
  <si>
    <t>2020-04-30 08:00:00</t>
  </si>
  <si>
    <t>HÀ THỊ TÂM</t>
  </si>
  <si>
    <t>2020-04-23 16:46:00</t>
  </si>
  <si>
    <t>20210930</t>
  </si>
  <si>
    <t>2020-04-13 08:30:00</t>
  </si>
  <si>
    <t>PHẠM THỊ DƯƠNG</t>
  </si>
  <si>
    <t>2020-04-14 08:12:00</t>
  </si>
  <si>
    <t>2020-04-21 09:50:00</t>
  </si>
  <si>
    <t>L30</t>
  </si>
  <si>
    <t>2020-04-21 16:13:00</t>
  </si>
  <si>
    <t>2020-04-27 08:23:00</t>
  </si>
  <si>
    <t>2020-04-28 08:35:00</t>
  </si>
  <si>
    <t>2020-04-29 15:48:00</t>
  </si>
  <si>
    <t>2020-04-21 08:37:00</t>
  </si>
  <si>
    <t>2020-04-20 16:39:00</t>
  </si>
  <si>
    <t>2020-04-27 07:54:00</t>
  </si>
  <si>
    <t>2020-04-13 07:49:00</t>
  </si>
  <si>
    <t>2020-04-16 08:45:00</t>
  </si>
  <si>
    <t>2020-04-29 14:11:00</t>
  </si>
  <si>
    <t>1956-09-16</t>
  </si>
  <si>
    <t>2020-04-23 22:53:00</t>
  </si>
  <si>
    <t>LÊ VĂN SƠN</t>
  </si>
  <si>
    <t>2020-04-17 09:54:00</t>
  </si>
  <si>
    <t>2020-04-20 09:38:00</t>
  </si>
  <si>
    <t>1974-03-10</t>
  </si>
  <si>
    <t>2020-04-20 09:33:00</t>
  </si>
  <si>
    <t>2020-04-20 14:48:00</t>
  </si>
  <si>
    <t>2020-04-11 08:00:00</t>
  </si>
  <si>
    <t>1984-04-15</t>
  </si>
  <si>
    <t>2020-04-16 14:00:00</t>
  </si>
  <si>
    <t>NGUYỄN VĂN THÀNH</t>
  </si>
  <si>
    <t>20190418</t>
  </si>
  <si>
    <t>20190724</t>
  </si>
  <si>
    <t>2020-04-29 07:23:00</t>
  </si>
  <si>
    <t>2020-04-17 08:29:00</t>
  </si>
  <si>
    <t>VI VĂN PHONG</t>
  </si>
  <si>
    <t>2020-04-29 15:46:00</t>
  </si>
  <si>
    <t>20190419</t>
  </si>
  <si>
    <t>1995-06-20</t>
  </si>
  <si>
    <t>B17</t>
  </si>
  <si>
    <t>1958-06-05</t>
  </si>
  <si>
    <t>1954-08-01</t>
  </si>
  <si>
    <t>2020-04-20 09:28:00</t>
  </si>
  <si>
    <t>2020-04-20 15:10:00</t>
  </si>
  <si>
    <t>J18.0</t>
  </si>
  <si>
    <t>K74.5</t>
  </si>
  <si>
    <t>2020-04-20 09:47:00</t>
  </si>
  <si>
    <t>K52</t>
  </si>
  <si>
    <t>20200419</t>
  </si>
  <si>
    <t>2020-04-28 07:32:00</t>
  </si>
  <si>
    <t>2020-04-29 06:41:00</t>
  </si>
  <si>
    <t>2020-04-29 07:46:00</t>
  </si>
  <si>
    <t>2020-04-27 16:05:00</t>
  </si>
  <si>
    <t>2020-04-27 09:49:00</t>
  </si>
  <si>
    <t>2020-04-28 14:31:00</t>
  </si>
  <si>
    <t>2020-04-18 15:03:00</t>
  </si>
  <si>
    <t>2020-04-20 08:38:00</t>
  </si>
  <si>
    <t>2020-04-16 09:04:00</t>
  </si>
  <si>
    <t>2020-04-22 14:34:00</t>
  </si>
  <si>
    <t>1960-03-02</t>
  </si>
  <si>
    <t>1988-07-10</t>
  </si>
  <si>
    <t>20181230</t>
  </si>
  <si>
    <t>1980-06-10</t>
  </si>
  <si>
    <t>1975-01-11</t>
  </si>
  <si>
    <t>1960-12-22</t>
  </si>
  <si>
    <t>2020-04-29 07:29:00</t>
  </si>
  <si>
    <t>2020-04-27 08:18:00</t>
  </si>
  <si>
    <t>2020-04-13 08:59:00</t>
  </si>
  <si>
    <t>2020-04-27 09:11:00</t>
  </si>
  <si>
    <t>2020-04-27 10:50:00</t>
  </si>
  <si>
    <t>2020-04-21 07:33:00</t>
  </si>
  <si>
    <t>2020-04-27 15:16:00</t>
  </si>
  <si>
    <t>2020-04-27 09:28:00</t>
  </si>
  <si>
    <t>2020-04-17 09:44:00</t>
  </si>
  <si>
    <t>2020-04-29 07:04:00</t>
  </si>
  <si>
    <t>2020-04-27 14:39:00</t>
  </si>
  <si>
    <t>2020-04-16 07:58:00</t>
  </si>
  <si>
    <t>1963-08-20</t>
  </si>
  <si>
    <t>VI THỊ NĂM</t>
  </si>
  <si>
    <t>2020-04-24 07:46:00</t>
  </si>
  <si>
    <t>2020-04-14 15:03:00</t>
  </si>
  <si>
    <t>1982-12-26</t>
  </si>
  <si>
    <t>1966-07-01</t>
  </si>
  <si>
    <t>2020-04-28 09:13:00</t>
  </si>
  <si>
    <t>2020-04-29 08:00:00</t>
  </si>
  <si>
    <t>TRẦN SỸ TRUNG</t>
  </si>
  <si>
    <t>1959-10-10</t>
  </si>
  <si>
    <t>PHAN THỊ LAI</t>
  </si>
  <si>
    <t>1952-05-25</t>
  </si>
  <si>
    <t>HT2404017913169</t>
  </si>
  <si>
    <t>2020-04-24 08:29:00</t>
  </si>
  <si>
    <t>2020-04-27 10:09:00</t>
  </si>
  <si>
    <t>2020-04-21 09:00:00</t>
  </si>
  <si>
    <t>2020-04-28 09:09:00</t>
  </si>
  <si>
    <t>1976-06-10</t>
  </si>
  <si>
    <t>NGUYỄN NHƯ KHANG</t>
  </si>
  <si>
    <t>CK2404016646157</t>
  </si>
  <si>
    <t>NGUYỄN SỸ HIỀN</t>
  </si>
  <si>
    <t>2020-04-06 16:21:00</t>
  </si>
  <si>
    <t>2020-04-15 08:22:00</t>
  </si>
  <si>
    <t>2020-04-22 14:52:00</t>
  </si>
  <si>
    <t>2020-04-28 07:21:00</t>
  </si>
  <si>
    <t>2020-04-27 09:25:00</t>
  </si>
  <si>
    <t>1967-10-13</t>
  </si>
  <si>
    <t>LÊ THỊ NHUNG</t>
  </si>
  <si>
    <t>2020-04-15 16:00:00</t>
  </si>
  <si>
    <t>2020-04-20 10:51:00</t>
  </si>
  <si>
    <t>2003-01-10</t>
  </si>
  <si>
    <t>1966-06-10</t>
  </si>
  <si>
    <t>2020-04-20 08:54:00</t>
  </si>
  <si>
    <t>2020-04-23 11:29:00</t>
  </si>
  <si>
    <t>2020-04-24 09:22:00</t>
  </si>
  <si>
    <t>2020-04-17 09:38:00</t>
  </si>
  <si>
    <t>2020-04-17 08:46:00</t>
  </si>
  <si>
    <t>VI THỊ HỒNG</t>
  </si>
  <si>
    <t>1943-09-01</t>
  </si>
  <si>
    <t>2020-04-27 14:37:00</t>
  </si>
  <si>
    <t>1968-09-30</t>
  </si>
  <si>
    <t>2020-04-24 07:59:00</t>
  </si>
  <si>
    <t>2020-05-04 08:49:00</t>
  </si>
  <si>
    <t>2020-05-04 08:46:00</t>
  </si>
  <si>
    <t>1950-10-09</t>
  </si>
  <si>
    <t>2020-04-27 08:56:00</t>
  </si>
  <si>
    <t>S82.7</t>
  </si>
  <si>
    <t>2020-05-04 10:45:00</t>
  </si>
  <si>
    <t>1959-05-20</t>
  </si>
  <si>
    <t>NGUYỄN THỊ GIANG</t>
  </si>
  <si>
    <t>1986-10-13</t>
  </si>
  <si>
    <t>T79.3</t>
  </si>
  <si>
    <t>1952-04-15</t>
  </si>
  <si>
    <t>2020-05-04 10:41:00</t>
  </si>
  <si>
    <t>2020-04-20 10:01:00</t>
  </si>
  <si>
    <t>2020-05-04 08:50:00</t>
  </si>
  <si>
    <t>2020-04-17 14:41:00</t>
  </si>
  <si>
    <t>2020-04-29 14:39:00</t>
  </si>
  <si>
    <t>2020-04-30 05:00:00</t>
  </si>
  <si>
    <t>2020-04-21 07:50:00</t>
  </si>
  <si>
    <t>1969-09-05</t>
  </si>
  <si>
    <t>2020-04-27 08:42:00</t>
  </si>
  <si>
    <t>LÊ THANH BÌNH</t>
  </si>
  <si>
    <t>2020-04-23 15:23:00</t>
  </si>
  <si>
    <t>2020-04-28 08:00:00</t>
  </si>
  <si>
    <t>1933-07-01</t>
  </si>
  <si>
    <t>2020-05-04 10:19:00</t>
  </si>
  <si>
    <t>1965-08-02</t>
  </si>
  <si>
    <t>HT2402996049361</t>
  </si>
  <si>
    <t>20190312</t>
  </si>
  <si>
    <t>1994-10-10</t>
  </si>
  <si>
    <t>R56.8</t>
  </si>
  <si>
    <t>VI THỊ QUỲNH</t>
  </si>
  <si>
    <t>2020-05-04 09:23:00</t>
  </si>
  <si>
    <t>2020-05-04 08:28:00</t>
  </si>
  <si>
    <t>E11;K75</t>
  </si>
  <si>
    <t>2020-04-24 14:44:00</t>
  </si>
  <si>
    <t>S01.5</t>
  </si>
  <si>
    <t>2020-04-27 09:47:00</t>
  </si>
  <si>
    <t>2020-05-04 08:10:00</t>
  </si>
  <si>
    <t>HOÀNG THỊ HÀ</t>
  </si>
  <si>
    <t>2020-06-02 08:11:00</t>
  </si>
  <si>
    <t>2020-06-02 08:41:00</t>
  </si>
  <si>
    <t>2020-05-25 08:28:00</t>
  </si>
  <si>
    <t>2020-05-25 08:50:00</t>
  </si>
  <si>
    <t>1960-04-13</t>
  </si>
  <si>
    <t>2020-06-01 14:45:00</t>
  </si>
  <si>
    <t>2020-05-29 10:48:00</t>
  </si>
  <si>
    <t>2020-06-01 16:22:00</t>
  </si>
  <si>
    <t>2020-06-02 09:12:00</t>
  </si>
  <si>
    <t>2020-06-02 08:25:00</t>
  </si>
  <si>
    <t>2020-06-02 09:25:00</t>
  </si>
  <si>
    <t>2020-06-02 09:29:00</t>
  </si>
  <si>
    <t>2020-06-02 09:37:00</t>
  </si>
  <si>
    <t>2020-06-02 07:16:00</t>
  </si>
  <si>
    <t>2020-06-02 07:59:00</t>
  </si>
  <si>
    <t>2020-06-02 09:28:00</t>
  </si>
  <si>
    <t>2020-06-02 07:14:00</t>
  </si>
  <si>
    <t>2020-05-29 08:25:00</t>
  </si>
  <si>
    <t>2020-06-02 07:08:00</t>
  </si>
  <si>
    <t>2020-05-29 09:00:00</t>
  </si>
  <si>
    <t>2020-05-29 10:09:00</t>
  </si>
  <si>
    <t>20190812</t>
  </si>
  <si>
    <t>2020-05-23 15:17:00</t>
  </si>
  <si>
    <t>2020-05-26 07:27:00</t>
  </si>
  <si>
    <t>2020-05-19 09:12:00</t>
  </si>
  <si>
    <t>2020-06-01 11:27:00</t>
  </si>
  <si>
    <t>2020-06-01 16:00:00</t>
  </si>
  <si>
    <t>2020-06-02 08:46:00</t>
  </si>
  <si>
    <t>2020-05-08 06:49:00</t>
  </si>
  <si>
    <t>2020-06-01 16:01:00</t>
  </si>
  <si>
    <t>2020-05-28 09:19:00</t>
  </si>
  <si>
    <t>2020-05-27 16:10:00</t>
  </si>
  <si>
    <t>2020-06-02 08:57:00</t>
  </si>
  <si>
    <t>2020-06-02 08:28:00</t>
  </si>
  <si>
    <t>20200402</t>
  </si>
  <si>
    <t>2020-06-01 15:12:00</t>
  </si>
  <si>
    <t>2020-06-01 15:42:00</t>
  </si>
  <si>
    <t>2020-05-25 09:07:00</t>
  </si>
  <si>
    <t>2020-06-02 09:11:00</t>
  </si>
  <si>
    <t>2020-06-02 09:38:00</t>
  </si>
  <si>
    <t>2020-05-18 07:49:00</t>
  </si>
  <si>
    <t>2020-05-25 09:45:00</t>
  </si>
  <si>
    <t>2020-06-02 08:00:00</t>
  </si>
  <si>
    <t>2020-06-01 10:35:00</t>
  </si>
  <si>
    <t>2020-06-01 10:42:00</t>
  </si>
  <si>
    <t>2020-05-18 15:23:00</t>
  </si>
  <si>
    <t>2020-06-01 16:02:00</t>
  </si>
  <si>
    <t>1979-02-07</t>
  </si>
  <si>
    <t>2020-05-08 07:26:00</t>
  </si>
  <si>
    <t>2020-06-01 09:21:00</t>
  </si>
  <si>
    <t>2020-06-01 10:29:00</t>
  </si>
  <si>
    <t>2020-06-01 16:33:00</t>
  </si>
  <si>
    <t>2020-06-02 08:40:00</t>
  </si>
  <si>
    <t>1969-06-16</t>
  </si>
  <si>
    <t>1994-06-06</t>
  </si>
  <si>
    <t>2020-05-25 09:38:00</t>
  </si>
  <si>
    <t>1959-10-17</t>
  </si>
  <si>
    <t>2020-05-21 09:05:00</t>
  </si>
  <si>
    <t>2020-06-01 10:24:00</t>
  </si>
  <si>
    <t>2020-05-22 10:03:00</t>
  </si>
  <si>
    <t>2020-06-02 08:44:00</t>
  </si>
  <si>
    <t>2020-06-02 08:17:00</t>
  </si>
  <si>
    <t>2020-06-02 07:12:00</t>
  </si>
  <si>
    <t>2020-05-25 07:37:00</t>
  </si>
  <si>
    <t>2020-05-25 10:51:00</t>
  </si>
  <si>
    <t>2020-06-02 08:51:00</t>
  </si>
  <si>
    <t>1966-10-26</t>
  </si>
  <si>
    <t>2020-06-02 08:45:00</t>
  </si>
  <si>
    <t>2020-06-02 07:22:00</t>
  </si>
  <si>
    <t>2020-06-02 08:10:00</t>
  </si>
  <si>
    <t>2020-05-28 10:12:00</t>
  </si>
  <si>
    <t>2020-05-29 07:42:00</t>
  </si>
  <si>
    <t>NGUYỄN VĂN HỢI</t>
  </si>
  <si>
    <t>2020-05-22 15:40:00</t>
  </si>
  <si>
    <t>2020-05-26 07:22:00</t>
  </si>
  <si>
    <t>1947-05-04</t>
  </si>
  <si>
    <t>2020-06-02 07:45:00</t>
  </si>
  <si>
    <t>1971-04-17</t>
  </si>
  <si>
    <t>1951-05-19</t>
  </si>
  <si>
    <t>2020-06-02 08:16:00</t>
  </si>
  <si>
    <t>2020-06-02 08:33:00</t>
  </si>
  <si>
    <t>2020-05-28 14:27:00</t>
  </si>
  <si>
    <t>2020-06-01 14:56:00</t>
  </si>
  <si>
    <t>2020-06-02 09:14:00</t>
  </si>
  <si>
    <t>1950-11-17</t>
  </si>
  <si>
    <t>1954-10-01</t>
  </si>
  <si>
    <t>2020-05-27 16:04:00</t>
  </si>
  <si>
    <t>LÔ THỊ XOAN</t>
  </si>
  <si>
    <t>1952-02-15</t>
  </si>
  <si>
    <t>DT2404016320263</t>
  </si>
  <si>
    <t>1977-08-10</t>
  </si>
  <si>
    <t>2020-05-25 08:43:00</t>
  </si>
  <si>
    <t>2020-05-29 14:25:00</t>
  </si>
  <si>
    <t>NGUYỄN VĂN LỘC</t>
  </si>
  <si>
    <t>2020-06-02 09:44:00</t>
  </si>
  <si>
    <t>2020-06-02 08:19:00</t>
  </si>
  <si>
    <t>1947-10-15</t>
  </si>
  <si>
    <t>2020-06-02 07:20:00</t>
  </si>
  <si>
    <t>2020-05-26 10:09:00</t>
  </si>
  <si>
    <t>2020-05-22 08:44:00</t>
  </si>
  <si>
    <t>2020-06-01 07:31:00</t>
  </si>
  <si>
    <t>2020-06-01 07:45:00</t>
  </si>
  <si>
    <t>2020-05-25 08:46:00</t>
  </si>
  <si>
    <t>2020-05-31 17:08:00</t>
  </si>
  <si>
    <t>2020-05-20 07:54:00</t>
  </si>
  <si>
    <t>2020-06-02 08:13:00</t>
  </si>
  <si>
    <t>2020-05-21 15:05:00</t>
  </si>
  <si>
    <t>2020-06-01 15:07:00</t>
  </si>
  <si>
    <t>2020-05-21 07:21:00</t>
  </si>
  <si>
    <t>2020-06-02 08:14:00</t>
  </si>
  <si>
    <t>2020-05-18 09:40:00</t>
  </si>
  <si>
    <t>2020-06-02 07:29:00</t>
  </si>
  <si>
    <t>2020-06-02 08:23:00</t>
  </si>
  <si>
    <t>2020-05-07 10:37:00</t>
  </si>
  <si>
    <t>2020-06-02 08:31:00</t>
  </si>
  <si>
    <t>2020-05-29 09:03:00</t>
  </si>
  <si>
    <t>1980-08-12</t>
  </si>
  <si>
    <t>2020-06-01 07:57:00</t>
  </si>
  <si>
    <t>2020-06-01 08:00:00</t>
  </si>
  <si>
    <t>2020-06-01 09:12:00</t>
  </si>
  <si>
    <t>2020-06-01 11:17:00</t>
  </si>
  <si>
    <t>2020-05-26 08:57:00</t>
  </si>
  <si>
    <t>2020-05-29 08:05:00</t>
  </si>
  <si>
    <t>1992-10-13</t>
  </si>
  <si>
    <t>2020-06-01 11:29:00</t>
  </si>
  <si>
    <t>2020-05-26 09:05:00</t>
  </si>
  <si>
    <t>VI VĂN THOÁT</t>
  </si>
  <si>
    <t>DT2404016181877</t>
  </si>
  <si>
    <t>2020-06-01 16:27:00</t>
  </si>
  <si>
    <t>2020-05-26 11:55:00</t>
  </si>
  <si>
    <t>1954-02-05</t>
  </si>
  <si>
    <t>2020-05-29 08:16:00</t>
  </si>
  <si>
    <t>2020-05-15 09:56:00</t>
  </si>
  <si>
    <t>2020-05-25 10:22:00</t>
  </si>
  <si>
    <t>2020-05-20 16:00:00</t>
  </si>
  <si>
    <t>2020-05-26 15:30:00</t>
  </si>
  <si>
    <t>2020-05-29 10:12:00</t>
  </si>
  <si>
    <t>2020-06-01 15:14:00</t>
  </si>
  <si>
    <t>2020-05-22 08:52:00</t>
  </si>
  <si>
    <t>2020-06-01 17:04:00</t>
  </si>
  <si>
    <t>2020-05-29 07:55:00</t>
  </si>
  <si>
    <t>2020-05-22 08:47:00</t>
  </si>
  <si>
    <t>2020-05-28 07:44:00</t>
  </si>
  <si>
    <t>2020-06-03 10:12:00</t>
  </si>
  <si>
    <t>2020-06-02 11:30:00</t>
  </si>
  <si>
    <t>2020-06-02 14:51:00</t>
  </si>
  <si>
    <t>2020-06-03 07:08:00</t>
  </si>
  <si>
    <t>2020-06-03 09:00:00</t>
  </si>
  <si>
    <t>2020-05-27 13:43:00</t>
  </si>
  <si>
    <t>2020-06-03 09:21:00</t>
  </si>
  <si>
    <t>2020-05-27 15:01:00</t>
  </si>
  <si>
    <t>1993-01-01</t>
  </si>
  <si>
    <t>1948-06-10</t>
  </si>
  <si>
    <t>HT2404016668778</t>
  </si>
  <si>
    <t>1951-04-08</t>
  </si>
  <si>
    <t>1960-06-15</t>
  </si>
  <si>
    <t>2020-06-03 09:32:00</t>
  </si>
  <si>
    <t>1948-07-12</t>
  </si>
  <si>
    <t>2020-05-22 09:11:00</t>
  </si>
  <si>
    <t>2020-06-03 09:55:00</t>
  </si>
  <si>
    <t>2020-06-03 07:35:00</t>
  </si>
  <si>
    <t>2020-06-03 10:07:00</t>
  </si>
  <si>
    <t>20190802</t>
  </si>
  <si>
    <t>2020-05-17 17:15:00</t>
  </si>
  <si>
    <t>LÊ THỊ LIỄU</t>
  </si>
  <si>
    <t>2020-05-29 09:29:00</t>
  </si>
  <si>
    <t>2020-06-02 16:00:00</t>
  </si>
  <si>
    <t>2020-06-03 08:31:00</t>
  </si>
  <si>
    <t>2020-05-29 15:26:00</t>
  </si>
  <si>
    <t>2020-06-03 07:01:00</t>
  </si>
  <si>
    <t>2020-06-03 09:47:00</t>
  </si>
  <si>
    <t>2020-06-03 07:37:00</t>
  </si>
  <si>
    <t>2020-05-28 09:35:00</t>
  </si>
  <si>
    <t>2020-05-28 08:44:00</t>
  </si>
  <si>
    <t>2020-06-03 07:17:00</t>
  </si>
  <si>
    <t>2020-05-25 16:03:00</t>
  </si>
  <si>
    <t>2020-05-29 07:57:00</t>
  </si>
  <si>
    <t>2020-05-27 15:59:00</t>
  </si>
  <si>
    <t>2020-06-02 22:31:00</t>
  </si>
  <si>
    <t>2020-06-03 09:44:00</t>
  </si>
  <si>
    <t>2020-06-03 07:29:00</t>
  </si>
  <si>
    <t>40117</t>
  </si>
  <si>
    <t>2020-06-01 09:25:00</t>
  </si>
  <si>
    <t>2020-05-22 09:51:00</t>
  </si>
  <si>
    <t>2020-05-29 09:44:00</t>
  </si>
  <si>
    <t>M13</t>
  </si>
  <si>
    <t>VI THỊ THƠM</t>
  </si>
  <si>
    <t>2020-05-27 06:17:00</t>
  </si>
  <si>
    <t>2020-06-03 08:20:00</t>
  </si>
  <si>
    <t>2020-05-26 13:08:00</t>
  </si>
  <si>
    <t>2020-06-02 14:48:00</t>
  </si>
  <si>
    <t>2020-05-25 07:41:00</t>
  </si>
  <si>
    <t>2020-06-03 07:34:00</t>
  </si>
  <si>
    <t>2020-06-01 09:50:00</t>
  </si>
  <si>
    <t>20201115</t>
  </si>
  <si>
    <t>2020-05-28 08:46:00</t>
  </si>
  <si>
    <t>2020-05-25 08:47:00</t>
  </si>
  <si>
    <t>2020-05-22 17:24:00</t>
  </si>
  <si>
    <t>2020-06-03 08:38:00</t>
  </si>
  <si>
    <t>2020-05-25 07:42:00</t>
  </si>
  <si>
    <t>2020-05-25 16:00:00</t>
  </si>
  <si>
    <t>2020-05-25 15:30:00</t>
  </si>
  <si>
    <t>NGUYỄN THỊ THU</t>
  </si>
  <si>
    <t>2020-06-02 08:12:00</t>
  </si>
  <si>
    <t>2020-05-28 10:21:00</t>
  </si>
  <si>
    <t>2020-05-21 09:02:00</t>
  </si>
  <si>
    <t>2020-05-27 08:44:00</t>
  </si>
  <si>
    <t>LÔ XUÂN THIỆN</t>
  </si>
  <si>
    <t>1944-05-15</t>
  </si>
  <si>
    <t>HT2404016670599</t>
  </si>
  <si>
    <t>2020-06-03 10:05:00</t>
  </si>
  <si>
    <t>2020-05-25 11:01:00</t>
  </si>
  <si>
    <t>2020-05-25 15:12:00</t>
  </si>
  <si>
    <t>O00</t>
  </si>
  <si>
    <t>2020-05-27 16:00:00</t>
  </si>
  <si>
    <t>2020-06-01 08:39:00</t>
  </si>
  <si>
    <t>2020-05-29 07:44:00</t>
  </si>
  <si>
    <t>2020-05-29 09:31:00</t>
  </si>
  <si>
    <t>2020-06-03 08:19:00</t>
  </si>
  <si>
    <t>1969-03-12</t>
  </si>
  <si>
    <t>2020-05-27 10:38:00</t>
  </si>
  <si>
    <t>2020-05-27 15:52:00</t>
  </si>
  <si>
    <t>2020-06-02 09:10:00</t>
  </si>
  <si>
    <t>2020-06-02 08:26:00</t>
  </si>
  <si>
    <t>2020-05-22 09:16:00</t>
  </si>
  <si>
    <t>1991-08-07</t>
  </si>
  <si>
    <t>2020-05-20 08:50:00</t>
  </si>
  <si>
    <t>20181215</t>
  </si>
  <si>
    <t>2020-05-22 16:20:00</t>
  </si>
  <si>
    <t>NGUYỄN THỊ DIỆM</t>
  </si>
  <si>
    <t>2020-06-02 08:35:00</t>
  </si>
  <si>
    <t>2020-05-18 09:13:00</t>
  </si>
  <si>
    <t>2020-06-03 08:30:00</t>
  </si>
  <si>
    <t>2020-06-03 09:49:00</t>
  </si>
  <si>
    <t>2020-05-26 10:46:00</t>
  </si>
  <si>
    <t>2020-05-24</t>
  </si>
  <si>
    <t>1963-09-27</t>
  </si>
  <si>
    <t>2020-05-18 08:45:00</t>
  </si>
  <si>
    <t>2020-06-03 08:57:00</t>
  </si>
  <si>
    <t>2020-05-19 08:16:00</t>
  </si>
  <si>
    <t>2020-05-20 08:23:00</t>
  </si>
  <si>
    <t>2020-05-20 09:23:00</t>
  </si>
  <si>
    <t>2020-06-01 08:25:00</t>
  </si>
  <si>
    <t>2020-05-28 08:22:00</t>
  </si>
  <si>
    <t>2020-05-25 08:51:00</t>
  </si>
  <si>
    <t>1991-01-01</t>
  </si>
  <si>
    <t>2020-06-11 10:14:00</t>
  </si>
  <si>
    <t>2020-06-11 08:40:00</t>
  </si>
  <si>
    <t>2020-06-11 08:15:00</t>
  </si>
  <si>
    <t>2020-06-11 10:11:00</t>
  </si>
  <si>
    <t>1973-10-20</t>
  </si>
  <si>
    <t>1978-05-10</t>
  </si>
  <si>
    <t>2020-06-11 08:55:00</t>
  </si>
  <si>
    <t>2020-06-11 09:13:00</t>
  </si>
  <si>
    <t>2020-06-08 09:59:00</t>
  </si>
  <si>
    <t>1960-03-15</t>
  </si>
  <si>
    <t>2020-06-08 08:23:00</t>
  </si>
  <si>
    <t>2020-06-11 07:06:00</t>
  </si>
  <si>
    <t>2020-06-11 09:41:00</t>
  </si>
  <si>
    <t>2020-06-08 10:32:00</t>
  </si>
  <si>
    <t>2020-06-08 10:44:00</t>
  </si>
  <si>
    <t>2020-06-02 08:21:00</t>
  </si>
  <si>
    <t>2020-06-11 07:17:00</t>
  </si>
  <si>
    <t>2020-06-11 07:58:00</t>
  </si>
  <si>
    <t>2020-05-29 14:24:00</t>
  </si>
  <si>
    <t>2020-06-05 08:23:00</t>
  </si>
  <si>
    <t>1957-04-28</t>
  </si>
  <si>
    <t>2020-06-11 07:38:00</t>
  </si>
  <si>
    <t>2020-06-11 11:00:00</t>
  </si>
  <si>
    <t>2020-06-04 09:31:00</t>
  </si>
  <si>
    <t>2020-06-03 07:56:00</t>
  </si>
  <si>
    <t>2020-06-11 10:09:00</t>
  </si>
  <si>
    <t>2020-05-29 09:51:00</t>
  </si>
  <si>
    <t>2020-06-04 10:35:00</t>
  </si>
  <si>
    <t>2020-06-11 10:13:00</t>
  </si>
  <si>
    <t>2020-06-10 09:31:00</t>
  </si>
  <si>
    <t>2020-06-11 08:10:00</t>
  </si>
  <si>
    <t>2020-06-08 10:42:00</t>
  </si>
  <si>
    <t>2020-05-26 15:52:00</t>
  </si>
  <si>
    <t>2020-06-11 11:08:00</t>
  </si>
  <si>
    <t>2020-06-01 10:09:00</t>
  </si>
  <si>
    <t>2020-06-11 09:53:00</t>
  </si>
  <si>
    <t>1968-10-08</t>
  </si>
  <si>
    <t>2020-06-01 00:00:00</t>
  </si>
  <si>
    <t>2020-06-11 09:50:00</t>
  </si>
  <si>
    <t>2020-06-01 09:04:00</t>
  </si>
  <si>
    <t>2020-06-02 14:49:00</t>
  </si>
  <si>
    <t>VI NGUYÊN NGỌC</t>
  </si>
  <si>
    <t>1958-04-06</t>
  </si>
  <si>
    <t>HT2402996049967</t>
  </si>
  <si>
    <t>20200112</t>
  </si>
  <si>
    <t>2020-06-11 10:48:00</t>
  </si>
  <si>
    <t>2020-06-06 08:25:00</t>
  </si>
  <si>
    <t>20191227</t>
  </si>
  <si>
    <t>LƯƠNG VĂN HẢI</t>
  </si>
  <si>
    <t>2020-06-11 10:03:00</t>
  </si>
  <si>
    <t>2020-06-11 08:59:00</t>
  </si>
  <si>
    <t>2020-06-11 08:41:00</t>
  </si>
  <si>
    <t>2020-06-11 08:05:00</t>
  </si>
  <si>
    <t>2020-06-11 10:17:00</t>
  </si>
  <si>
    <t>1959-06-15</t>
  </si>
  <si>
    <t>TRƯƠNG THỊ LIÊN</t>
  </si>
  <si>
    <t>2020-06-05 14:41:00</t>
  </si>
  <si>
    <t>2020-06-08 08:06:00</t>
  </si>
  <si>
    <t>TRẦN THỊ HƯỜNG</t>
  </si>
  <si>
    <t>1952-12-03</t>
  </si>
  <si>
    <t>2020-06-11 08:00:00</t>
  </si>
  <si>
    <t>1971-01-01</t>
  </si>
  <si>
    <t>2020-06-11 09:34:00</t>
  </si>
  <si>
    <t>2020-06-03 16:08:00</t>
  </si>
  <si>
    <t>J02</t>
  </si>
  <si>
    <t>2020-06-04 09:25:00</t>
  </si>
  <si>
    <t>1966-05-10</t>
  </si>
  <si>
    <t>2020-05-29 07:49:00</t>
  </si>
  <si>
    <t>2020-05-29 08:17:00</t>
  </si>
  <si>
    <t>NGUYỄN VĂN NGHĨA</t>
  </si>
  <si>
    <t>2020-06-08 08:48:00</t>
  </si>
  <si>
    <t>HT2404016668706</t>
  </si>
  <si>
    <t>2020-06-05 10:33:00</t>
  </si>
  <si>
    <t>2020-06-01 14:33:00</t>
  </si>
  <si>
    <t>1964-08-10</t>
  </si>
  <si>
    <t>1983-07-10</t>
  </si>
  <si>
    <t>2020-06-11 07:01:00</t>
  </si>
  <si>
    <t>2020-06-05 08:13:00</t>
  </si>
  <si>
    <t>1953-10-20</t>
  </si>
  <si>
    <t>2020-05-25 09:47:00</t>
  </si>
  <si>
    <t>1956-10-02</t>
  </si>
  <si>
    <t>2020-05-29 10:44:00</t>
  </si>
  <si>
    <t>HỒ THỊ HOA</t>
  </si>
  <si>
    <t>A79</t>
  </si>
  <si>
    <t>1963-08-19</t>
  </si>
  <si>
    <t>1958-08-15</t>
  </si>
  <si>
    <t>2020-06-05 10:38:00</t>
  </si>
  <si>
    <t>2020-06-05 09:14:00</t>
  </si>
  <si>
    <t>2020-06-04 09:48:00</t>
  </si>
  <si>
    <t>1947-07-01</t>
  </si>
  <si>
    <t>2020-04-27 10:46:00</t>
  </si>
  <si>
    <t>2020-04-16 10:10:00</t>
  </si>
  <si>
    <t>2020-04-17 07:58:00</t>
  </si>
  <si>
    <t>2020-04-28 14:58:00</t>
  </si>
  <si>
    <t>2020-04-19</t>
  </si>
  <si>
    <t>2020-04-22 15:05:00</t>
  </si>
  <si>
    <t>2020-04-28 09:24:00</t>
  </si>
  <si>
    <t>2020-04-28 09:41:00</t>
  </si>
  <si>
    <t>2020-04-28 14:56:00</t>
  </si>
  <si>
    <t>2020-04-28 15:07:00</t>
  </si>
  <si>
    <t>2020-04-22 09:09:00</t>
  </si>
  <si>
    <t>NGUYỄN ĐÌNH HIẾU</t>
  </si>
  <si>
    <t>2020-04-20 09:36:00</t>
  </si>
  <si>
    <t>2020-04-27 16:13:00</t>
  </si>
  <si>
    <t>2020-04-13 10:11:00</t>
  </si>
  <si>
    <t>2020-04-20 09:01:00</t>
  </si>
  <si>
    <t>2020-04-28 07:25:00</t>
  </si>
  <si>
    <t>2020-04-22 15:15:00</t>
  </si>
  <si>
    <t>2020-04-28 14:50:00</t>
  </si>
  <si>
    <t>2020-04-28 15:22:00</t>
  </si>
  <si>
    <t>2020-04-28 09:50:00</t>
  </si>
  <si>
    <t>2020-04-28 14:44:00</t>
  </si>
  <si>
    <t>2020-04-27 14:33:00</t>
  </si>
  <si>
    <t>2020-04-20 09:20:00</t>
  </si>
  <si>
    <t>20200910</t>
  </si>
  <si>
    <t>2020-04-28 08:26:00</t>
  </si>
  <si>
    <t>2020-04-28 14:05:00</t>
  </si>
  <si>
    <t>2020-04-28 08:10:00</t>
  </si>
  <si>
    <t>2020-04-28 07:59:00</t>
  </si>
  <si>
    <t>2020-04-20 16:24:00</t>
  </si>
  <si>
    <t>2020-04-28 14:02:00</t>
  </si>
  <si>
    <t>1966-11-10</t>
  </si>
  <si>
    <t>NGUYỄN THỊ NGHĨA</t>
  </si>
  <si>
    <t>LÔ THỊ TUYẾT</t>
  </si>
  <si>
    <t>NGUYỄN THANH LONG</t>
  </si>
  <si>
    <t>2020-04-24 08:51:00</t>
  </si>
  <si>
    <t>2020-04-20 07:15:00</t>
  </si>
  <si>
    <t>2020-04-20 08:00:00</t>
  </si>
  <si>
    <t>1957-09-01</t>
  </si>
  <si>
    <t>2020-04-14 09:13:00</t>
  </si>
  <si>
    <t>2020-04-17 08:15:00</t>
  </si>
  <si>
    <t>1956-05-08</t>
  </si>
  <si>
    <t>2020-04-28 15:38:00</t>
  </si>
  <si>
    <t>2020-04-28 08:04:00</t>
  </si>
  <si>
    <t>2020-04-24 10:01:00</t>
  </si>
  <si>
    <t>2020-04-14 09:30:00</t>
  </si>
  <si>
    <t>2020-04-24 17:11:00</t>
  </si>
  <si>
    <t>2020-04-27 16:00:00</t>
  </si>
  <si>
    <t>2020-04-28 08:29:00</t>
  </si>
  <si>
    <t>1951-08-08</t>
  </si>
  <si>
    <t>2020-04-28 08:55:00</t>
  </si>
  <si>
    <t>2020-04-24 15:21:00</t>
  </si>
  <si>
    <t>2020-04-24 16:43:00</t>
  </si>
  <si>
    <t>1975-09-24</t>
  </si>
  <si>
    <t>VI THỊ THẢO</t>
  </si>
  <si>
    <t>2020-04-28 15:29:00</t>
  </si>
  <si>
    <t>1973-11-18</t>
  </si>
  <si>
    <t>2020-04-27 09:57:00</t>
  </si>
  <si>
    <t>2020-04-20 08:06:00</t>
  </si>
  <si>
    <t>1978-10-05</t>
  </si>
  <si>
    <t>2020-04-28 15:51:00</t>
  </si>
  <si>
    <t>1953-07-03</t>
  </si>
  <si>
    <t>2020-04-27 08:41:00</t>
  </si>
  <si>
    <t>20200707</t>
  </si>
  <si>
    <t>2020-04-27 10:43:00</t>
  </si>
  <si>
    <t>LANG VĂN CHẤT</t>
  </si>
  <si>
    <t>1949-10-15</t>
  </si>
  <si>
    <t>HT2404016048052</t>
  </si>
  <si>
    <t>20200206</t>
  </si>
  <si>
    <t>2020-04-22 09:47:00</t>
  </si>
  <si>
    <t>2020-04-20 09:23:00</t>
  </si>
  <si>
    <t>2020-04-28 11:18:00</t>
  </si>
  <si>
    <t>2020-04-28 09:02:00</t>
  </si>
  <si>
    <t>2020-04-27 07:05:00</t>
  </si>
  <si>
    <t>2020-04-27 15:29:00</t>
  </si>
  <si>
    <t>2020-04-20 09:24:00</t>
  </si>
  <si>
    <t>2020-04-28 09:08:00</t>
  </si>
  <si>
    <t>1952-12-07</t>
  </si>
  <si>
    <t>2020-04-21 08:00:00</t>
  </si>
  <si>
    <t>2020-04-20 14:59:00</t>
  </si>
  <si>
    <t>1962-03-12</t>
  </si>
  <si>
    <t>2020-04-13 10:03:00</t>
  </si>
  <si>
    <t>20190526</t>
  </si>
  <si>
    <t>LƯƠNG THỊ XUÂN</t>
  </si>
  <si>
    <t>1948-08-10</t>
  </si>
  <si>
    <t>2020-04-28 15:30:00</t>
  </si>
  <si>
    <t>2020-04-14 10:05:00</t>
  </si>
  <si>
    <t>VI VĂN ĐỨC</t>
  </si>
  <si>
    <t>2020-04-20 09:22:00</t>
  </si>
  <si>
    <t>2020-04-21 09:45:00</t>
  </si>
  <si>
    <t>1979-09-01</t>
  </si>
  <si>
    <t>2020-04-17 09:06:00</t>
  </si>
  <si>
    <t>2020-04-22 17:54:00</t>
  </si>
  <si>
    <t>2020-04-20 08:40:00</t>
  </si>
  <si>
    <t>1982-03-08</t>
  </si>
  <si>
    <t>TRẦN VĂN HOÀN</t>
  </si>
  <si>
    <t>2020-04-28 14:49:00</t>
  </si>
  <si>
    <t>2020-04-10 09:01:00</t>
  </si>
  <si>
    <t>2020-04-27 14:49:00</t>
  </si>
  <si>
    <t>2020-04-24 14:35:00</t>
  </si>
  <si>
    <t>2020-04-14 07:41:00</t>
  </si>
  <si>
    <t>NGÔ THỊ TÂM</t>
  </si>
  <si>
    <t>2020-04-07 08:20:00</t>
  </si>
  <si>
    <t>2020-04-13 10:10:00</t>
  </si>
  <si>
    <t>1963-08-16</t>
  </si>
  <si>
    <t>2020-04-24 07:20:00</t>
  </si>
  <si>
    <t>1945-05-20</t>
  </si>
  <si>
    <t>2020-04-06 16:04:00</t>
  </si>
  <si>
    <t>2020-04-23 13:59:00</t>
  </si>
  <si>
    <t>2020-04-27 09:53:00</t>
  </si>
  <si>
    <t>1948-07-07</t>
  </si>
  <si>
    <t>2020-04-27 07:14:00</t>
  </si>
  <si>
    <t>NGUYỄN XUÂN VINH</t>
  </si>
  <si>
    <t>2020-04-20 10:47:00</t>
  </si>
  <si>
    <t>2020-04-17 08:12:00</t>
  </si>
  <si>
    <t>2020-04-24 09:57:00</t>
  </si>
  <si>
    <t>20190612</t>
  </si>
  <si>
    <t>2020-04-27 09:34:00</t>
  </si>
  <si>
    <t>1954-03-15</t>
  </si>
  <si>
    <t>2020-04-21 07:21:00</t>
  </si>
  <si>
    <t>20201109</t>
  </si>
  <si>
    <t>2020-04-17 09:31:00</t>
  </si>
  <si>
    <t>1993-07-24</t>
  </si>
  <si>
    <t>K76</t>
  </si>
  <si>
    <t>2020-04-18 23:12:00</t>
  </si>
  <si>
    <t>2020-04-15 08:41:00</t>
  </si>
  <si>
    <t>2020-04-27 08:08:00</t>
  </si>
  <si>
    <t>2020-04-22 09:21:00</t>
  </si>
  <si>
    <t>1955-07-04</t>
  </si>
  <si>
    <t>2020-04-09 11:35:00</t>
  </si>
  <si>
    <t>2020-04-20 15:46:00</t>
  </si>
  <si>
    <t>2020-04-27 10:27:00</t>
  </si>
  <si>
    <t>2020-04-27 08:12:00</t>
  </si>
  <si>
    <t>2020-04-10 07:58:00</t>
  </si>
  <si>
    <t>2020-04-27 10:18:00</t>
  </si>
  <si>
    <t>2020-04-27 09:14:00</t>
  </si>
  <si>
    <t>2020-04-14 07:38:00</t>
  </si>
  <si>
    <t>2020-04-21 08:45:00</t>
  </si>
  <si>
    <t>2020-04-15 11:00:00</t>
  </si>
  <si>
    <t>2020-04-25 10:31:00</t>
  </si>
  <si>
    <t>2020-04-20 10:46:00</t>
  </si>
  <si>
    <t>H10</t>
  </si>
  <si>
    <t>1970-10-08</t>
  </si>
  <si>
    <t>2020-04-16 14:26:00</t>
  </si>
  <si>
    <t>2020-04-15 08:43:00</t>
  </si>
  <si>
    <t>2020-04-27 10:19:00</t>
  </si>
  <si>
    <t>60</t>
  </si>
  <si>
    <t>2020-04-24 08:12:00</t>
  </si>
  <si>
    <t>2020-04-24 08:15:00</t>
  </si>
  <si>
    <t>1963-09-15</t>
  </si>
  <si>
    <t>2020-04-16 10:21:00</t>
  </si>
  <si>
    <t>2020-04-14 08:32:00</t>
  </si>
  <si>
    <t>2020-04-24 08:39:00</t>
  </si>
  <si>
    <t>20191110</t>
  </si>
  <si>
    <t>1982-08-16</t>
  </si>
  <si>
    <t>2020-04-16 14:12:00</t>
  </si>
  <si>
    <t>2020-04-20 14:46:00</t>
  </si>
  <si>
    <t>2020-04-27 15:31:00</t>
  </si>
  <si>
    <t>2020-04-21 08:12:00</t>
  </si>
  <si>
    <t>2020-04-10 16:26:00</t>
  </si>
  <si>
    <t>2020-04-14 09:31:00</t>
  </si>
  <si>
    <t>HOÀNG QUỐC VIỆT</t>
  </si>
  <si>
    <t>1986-08-10</t>
  </si>
  <si>
    <t>GD4404018820651</t>
  </si>
  <si>
    <t>1990-10-01</t>
  </si>
  <si>
    <t>2020-04-09 08:38:00</t>
  </si>
  <si>
    <t>2020-04-20 09:27:00</t>
  </si>
  <si>
    <t>1962-10-09</t>
  </si>
  <si>
    <t>2020-04-24 08:23:00</t>
  </si>
  <si>
    <t>1952-10-01</t>
  </si>
  <si>
    <t>20180801</t>
  </si>
  <si>
    <t>2020-04-27 15:36:00</t>
  </si>
  <si>
    <t>2020-04-24 07:57:00</t>
  </si>
  <si>
    <t>2020-04-20 09:26:00</t>
  </si>
  <si>
    <t>2020-04-22 16:00:00</t>
  </si>
  <si>
    <t>2020-04-27 14:44:00</t>
  </si>
  <si>
    <t>2020-04-22 10:11:00</t>
  </si>
  <si>
    <t>2020-04-20 10:48:00</t>
  </si>
  <si>
    <t>2020-04-24 07:34:00</t>
  </si>
  <si>
    <t>2020-04-24 11:06:00</t>
  </si>
  <si>
    <t>20160101</t>
  </si>
  <si>
    <t>1998-05-15</t>
  </si>
  <si>
    <t>1976-06-16</t>
  </si>
  <si>
    <t>2020-04-24 07:36:00</t>
  </si>
  <si>
    <t>2020-04-24 07:31:00</t>
  </si>
  <si>
    <t>2020-04-24 16:00:00</t>
  </si>
  <si>
    <t>2020-04-14 08:10:00</t>
  </si>
  <si>
    <t>2020-04-25 08:00:00</t>
  </si>
  <si>
    <t>2020-04-17 08:14:00</t>
  </si>
  <si>
    <t>2020-04-27 10:33:00</t>
  </si>
  <si>
    <t>LÔ THỊ LAN</t>
  </si>
  <si>
    <t>2020-06-12 08:54:00</t>
  </si>
  <si>
    <t>2020-06-12 08:44:00</t>
  </si>
  <si>
    <t>2020-06-08 09:46:00</t>
  </si>
  <si>
    <t>2020-06-12 10:00:00</t>
  </si>
  <si>
    <t>2020-06-11 15:44:00</t>
  </si>
  <si>
    <t>2020-06-11 15:54:00</t>
  </si>
  <si>
    <t>2020-06-12 08:41:00</t>
  </si>
  <si>
    <t>2020-06-12 09:54:00</t>
  </si>
  <si>
    <t>2020-06-12 08:00:00</t>
  </si>
  <si>
    <t>2020-06-12 10:04:00</t>
  </si>
  <si>
    <t>2020-06-12 07:16:00</t>
  </si>
  <si>
    <t>2020-06-12 07:38:00</t>
  </si>
  <si>
    <t>2020-06-12 10:21:00</t>
  </si>
  <si>
    <t>2020-06-12 10:40:00</t>
  </si>
  <si>
    <t>2020-06-12 08:01:00</t>
  </si>
  <si>
    <t>2020-06-12 08:32:00</t>
  </si>
  <si>
    <t>2020-06-12 09:07:00</t>
  </si>
  <si>
    <t>2020-06-01 08:26:00</t>
  </si>
  <si>
    <t>1966-12-05</t>
  </si>
  <si>
    <t>2020-06-12 07:34:00</t>
  </si>
  <si>
    <t>2020-06-12 10:25:00</t>
  </si>
  <si>
    <t>2020-06-10 09:59:00</t>
  </si>
  <si>
    <t>1968-10-05</t>
  </si>
  <si>
    <t>1963-03-12</t>
  </si>
  <si>
    <t>2020-06-12 09:35:00</t>
  </si>
  <si>
    <t>2020-06-02 14:50:00</t>
  </si>
  <si>
    <t>2020-06-12 10:14:00</t>
  </si>
  <si>
    <t>2020-06-12 07:12:00</t>
  </si>
  <si>
    <t>2020-06-12 09:13:00</t>
  </si>
  <si>
    <t>1972-10-06</t>
  </si>
  <si>
    <t>2020-05-28 10:25:00</t>
  </si>
  <si>
    <t>1967-04-01</t>
  </si>
  <si>
    <t>2020-05-29 08:08:00</t>
  </si>
  <si>
    <t>1970-08-02</t>
  </si>
  <si>
    <t>2020-06-12 09:12:00</t>
  </si>
  <si>
    <t>2020-06-03 13:57:00</t>
  </si>
  <si>
    <t>2020-06-12 08:52:00</t>
  </si>
  <si>
    <t>2020-06-12 10:09:00</t>
  </si>
  <si>
    <t>2020-06-01 10:45:00</t>
  </si>
  <si>
    <t>K80.0</t>
  </si>
  <si>
    <t>2020-06-08 09:04:00</t>
  </si>
  <si>
    <t>2020-06-10 07:34:00</t>
  </si>
  <si>
    <t>1981-09-29</t>
  </si>
  <si>
    <t>2020-06-12 09:32:00</t>
  </si>
  <si>
    <t>2020-06-08 16:40:00</t>
  </si>
  <si>
    <t>2020-06-12 10:17:00</t>
  </si>
  <si>
    <t>2020-06-12 07:30:00</t>
  </si>
  <si>
    <t>2020-06-12 09:45:00</t>
  </si>
  <si>
    <t>20180813</t>
  </si>
  <si>
    <t>1952-10-25</t>
  </si>
  <si>
    <t>VI THỊ TIẾP</t>
  </si>
  <si>
    <t>2020-06-10 08:17:00</t>
  </si>
  <si>
    <t>2020-06-08 15:40:00</t>
  </si>
  <si>
    <t>VI VĂN CHUNG</t>
  </si>
  <si>
    <t>1984-04-24</t>
  </si>
  <si>
    <t>DT2404016314566</t>
  </si>
  <si>
    <t>2020-06-12 09:55:00</t>
  </si>
  <si>
    <t>2020-06-03 08:00:00</t>
  </si>
  <si>
    <t>2020-06-06 08:26:00</t>
  </si>
  <si>
    <t>2020-06-04 09:01:00</t>
  </si>
  <si>
    <t>2020-06-08 11:19:00</t>
  </si>
  <si>
    <t>2020-06-12 07:42:00</t>
  </si>
  <si>
    <t>2020-06-01 09:51:00</t>
  </si>
  <si>
    <t>2020-06-12 10:55:00</t>
  </si>
  <si>
    <t>VI THỊ THANH</t>
  </si>
  <si>
    <t>2020-06-08 08:13:00</t>
  </si>
  <si>
    <t>2020-06-10 08:18:00</t>
  </si>
  <si>
    <t>2020-06-02 17:04:00</t>
  </si>
  <si>
    <t>2020-06-12 09:02:00</t>
  </si>
  <si>
    <t>20200429</t>
  </si>
  <si>
    <t>2020-05-27 15:35:00</t>
  </si>
  <si>
    <t>1956-06-06</t>
  </si>
  <si>
    <t>2020-06-04 15:17:00</t>
  </si>
  <si>
    <t>20190903</t>
  </si>
  <si>
    <t>2020-06-10 08:15:00</t>
  </si>
  <si>
    <t>2020-06-08 12:17:00</t>
  </si>
  <si>
    <t>1980-02-10</t>
  </si>
  <si>
    <t>2020-06-01 08:34:00</t>
  </si>
  <si>
    <t>2020-06-12 10:48:00</t>
  </si>
  <si>
    <t>2020-06-08 08:35:00</t>
  </si>
  <si>
    <t>2020-06-12 11:21:00</t>
  </si>
  <si>
    <t>2020-06-12 08:43:00</t>
  </si>
  <si>
    <t>1972-02-10</t>
  </si>
  <si>
    <t>2020-06-11 08:33:00</t>
  </si>
  <si>
    <t>LÔ THỊ TÌNH</t>
  </si>
  <si>
    <t>D34</t>
  </si>
  <si>
    <t>2020-06-05 10:43:00</t>
  </si>
  <si>
    <t>2020-06-12 09:42:00</t>
  </si>
  <si>
    <t>2020-06-12 10:46:00</t>
  </si>
  <si>
    <t>R53</t>
  </si>
  <si>
    <t>2020-06-10 08:00:00</t>
  </si>
  <si>
    <t>2020-06-10 09:20:00</t>
  </si>
  <si>
    <t>HOÀNG VĂN TIẾN</t>
  </si>
  <si>
    <t>1942-03-10</t>
  </si>
  <si>
    <t>2020-06-05 08:05:00</t>
  </si>
  <si>
    <t>2020-06-08 07:56:00</t>
  </si>
  <si>
    <t>1991-07-01</t>
  </si>
  <si>
    <t>1947-06-12</t>
  </si>
  <si>
    <t>2020-06-05 07:27:00</t>
  </si>
  <si>
    <t>2020-06-08 11:22:00</t>
  </si>
  <si>
    <t>2020-06-08 10:09:00</t>
  </si>
  <si>
    <t>2020-06-12 10:57:00</t>
  </si>
  <si>
    <t>2020-06-10 09:19:00</t>
  </si>
  <si>
    <t>2020-06-10 09:52:00</t>
  </si>
  <si>
    <t>2020-06-10 08:45:00</t>
  </si>
  <si>
    <t>2020-06-08 08:51:00</t>
  </si>
  <si>
    <t>2020-06-05 08:53:00</t>
  </si>
  <si>
    <t>2020-06-05 10:01:00</t>
  </si>
  <si>
    <t>2020-06-01 09:37:00</t>
  </si>
  <si>
    <t>2020-06-08 14:51:00</t>
  </si>
  <si>
    <t>2020-06-12 09:49:00</t>
  </si>
  <si>
    <t>2020-06-04 07:08:00</t>
  </si>
  <si>
    <t>2020-06-08 08:22:00</t>
  </si>
  <si>
    <t>2020-05-28 10:19:00</t>
  </si>
  <si>
    <t>2020-06-23 07:27:00</t>
  </si>
  <si>
    <t>2020-06-23 09:08:00</t>
  </si>
  <si>
    <t>LƯƠNG THỊ QUANG</t>
  </si>
  <si>
    <t>2020-06-04 08:13:00</t>
  </si>
  <si>
    <t>2020-06-17 09:53:00</t>
  </si>
  <si>
    <t>1955-07-12</t>
  </si>
  <si>
    <t>2020-06-23 10:07:00</t>
  </si>
  <si>
    <t>2020-06-23 08:43:00</t>
  </si>
  <si>
    <t>2020-06-23 10:13:00</t>
  </si>
  <si>
    <t>2020-06-23 07:38:00</t>
  </si>
  <si>
    <t>2020-06-23 07:37:00</t>
  </si>
  <si>
    <t>2020-06-23 07:25:00</t>
  </si>
  <si>
    <t>2020-06-23 08:13:00</t>
  </si>
  <si>
    <t>2020-06-15 12:15:00</t>
  </si>
  <si>
    <t>2020-06-23 09:44:00</t>
  </si>
  <si>
    <t>2020-06-17 08:09:00</t>
  </si>
  <si>
    <t>2020-06-23 09:43:00</t>
  </si>
  <si>
    <t>CAO VĂN HẢI</t>
  </si>
  <si>
    <t>2020-06-23 08:29:00</t>
  </si>
  <si>
    <t>2020-06-23 09:11:00</t>
  </si>
  <si>
    <t>2020-06-08 08:27:00</t>
  </si>
  <si>
    <t>2020-06-18 09:33:00</t>
  </si>
  <si>
    <t>2020-06-12 14:42:00</t>
  </si>
  <si>
    <t>2020-06-23 11:03:00</t>
  </si>
  <si>
    <t>2020-06-16 07:34:00</t>
  </si>
  <si>
    <t>2020-06-23 08:42:00</t>
  </si>
  <si>
    <t>2020-06-23 08:48:00</t>
  </si>
  <si>
    <t>2020-06-16 09:00:00</t>
  </si>
  <si>
    <t>2020-06-23 09:53:00</t>
  </si>
  <si>
    <t>2020-06-23 09:12:00</t>
  </si>
  <si>
    <t>2020-06-04 07:59:00</t>
  </si>
  <si>
    <t>2020-06-13 09:14:00</t>
  </si>
  <si>
    <t>2020-06-23 08:36:00</t>
  </si>
  <si>
    <t>1979-01-01</t>
  </si>
  <si>
    <t>2020-06-16 09:15:00</t>
  </si>
  <si>
    <t>2020-06-23 09:00:00</t>
  </si>
  <si>
    <t>2020-06-16 15:53:00</t>
  </si>
  <si>
    <t>2020-06-23 07:26:00</t>
  </si>
  <si>
    <t>2020-06-23 08:46:00</t>
  </si>
  <si>
    <t>2020-06-23 08:24:00</t>
  </si>
  <si>
    <t>2020-06-17 10:22:00</t>
  </si>
  <si>
    <t>2020-06-23 09:46:00</t>
  </si>
  <si>
    <t>1965-03-01</t>
  </si>
  <si>
    <t>PHAN DUY TRÌNH</t>
  </si>
  <si>
    <t>1953-08-27</t>
  </si>
  <si>
    <t>HT3402996051842</t>
  </si>
  <si>
    <t>NGUYỄN ĐÌNH CƯỜNG</t>
  </si>
  <si>
    <t>2020-06-16 08:42:00</t>
  </si>
  <si>
    <t>2020-06-18 09:07:00</t>
  </si>
  <si>
    <t>2020-06-23 10:15:00</t>
  </si>
  <si>
    <t>LƯƠNG THỊ HUỆ</t>
  </si>
  <si>
    <t>2020-06-23 08:53:00</t>
  </si>
  <si>
    <t>2020-06-23 08:10:00</t>
  </si>
  <si>
    <t>2020-06-23 10:21:00</t>
  </si>
  <si>
    <t>1949-11-20</t>
  </si>
  <si>
    <t>2020-06-23 09:51:00</t>
  </si>
  <si>
    <t>2020-06-18 10:00:00</t>
  </si>
  <si>
    <t>E04</t>
  </si>
  <si>
    <t>2020-06-23 07:42:00</t>
  </si>
  <si>
    <t>1960-10-01</t>
  </si>
  <si>
    <t>2020-06-23 08:00:00</t>
  </si>
  <si>
    <t>2020-06-12 15:18:00</t>
  </si>
  <si>
    <t>2020-06-05 14:08:00</t>
  </si>
  <si>
    <t>2008-09-25</t>
  </si>
  <si>
    <t>2020-06-05 16:56:00</t>
  </si>
  <si>
    <t>2020-06-16 07:55:00</t>
  </si>
  <si>
    <t>2020-06-22 06:44:00</t>
  </si>
  <si>
    <t>2020-06-23 08:54:00</t>
  </si>
  <si>
    <t>HÀ THỊ NGUYỆT</t>
  </si>
  <si>
    <t>2020-06-23 08:45:00</t>
  </si>
  <si>
    <t>2020-06-18 10:03:00</t>
  </si>
  <si>
    <t>2020-06-23 08:57:00</t>
  </si>
  <si>
    <t>2020-06-22 15:55:00</t>
  </si>
  <si>
    <t>F29</t>
  </si>
  <si>
    <t>2020-06-17 08:41:00</t>
  </si>
  <si>
    <t>1953-04-15</t>
  </si>
  <si>
    <t>2020-06-23 07:43:00</t>
  </si>
  <si>
    <t>2020-06-12 15:43:00</t>
  </si>
  <si>
    <t>2020-06-23 10:58:00</t>
  </si>
  <si>
    <t>2020-06-17 09:41:00</t>
  </si>
  <si>
    <t>2020-06-23 07:39:00</t>
  </si>
  <si>
    <t>2020-06-17 07:46:00</t>
  </si>
  <si>
    <t>2020-06-23 07:22:00</t>
  </si>
  <si>
    <t>1971-07-05</t>
  </si>
  <si>
    <t>2020-06-23 08:59:00</t>
  </si>
  <si>
    <t>TRẦN VĂN SỸ</t>
  </si>
  <si>
    <t>2020-04-24 10:20:00</t>
  </si>
  <si>
    <t>2020-04-08 13:51:00</t>
  </si>
  <si>
    <t>1948-12-13</t>
  </si>
  <si>
    <t>2020-04-24 07:50:00</t>
  </si>
  <si>
    <t>2020-04-24 08:10:00</t>
  </si>
  <si>
    <t>1959-10-04</t>
  </si>
  <si>
    <t>2020-04-15 15:34:00</t>
  </si>
  <si>
    <t>1966-02-12</t>
  </si>
  <si>
    <t>2020-04-24 07:23:00</t>
  </si>
  <si>
    <t>2020-04-24 07:52:00</t>
  </si>
  <si>
    <t>2020-04-13 17:15:00</t>
  </si>
  <si>
    <t>2020-04-21 07:15:00</t>
  </si>
  <si>
    <t>2020-04-22 09:10:00</t>
  </si>
  <si>
    <t>2020-04-24 11:13:00</t>
  </si>
  <si>
    <t>2020-04-24 08:22:00</t>
  </si>
  <si>
    <t>1950-06-26</t>
  </si>
  <si>
    <t>D69.0</t>
  </si>
  <si>
    <t>2020-04-09 09:19:00</t>
  </si>
  <si>
    <t>1980-07-01</t>
  </si>
  <si>
    <t>2020-04-20 14:53:00</t>
  </si>
  <si>
    <t>LÔ VĂN SƠN</t>
  </si>
  <si>
    <t>DT2404016156548</t>
  </si>
  <si>
    <t>2020-04-24 10:06:00</t>
  </si>
  <si>
    <t>1950-08-12</t>
  </si>
  <si>
    <t>2020-04-10 08:03:00</t>
  </si>
  <si>
    <t>2020-04-20 16:38:00</t>
  </si>
  <si>
    <t>2020-04-24 08:44:00</t>
  </si>
  <si>
    <t>1950-02-14</t>
  </si>
  <si>
    <t>2020-04-24 08:09:00</t>
  </si>
  <si>
    <t>20190327</t>
  </si>
  <si>
    <t>1950-07-12</t>
  </si>
  <si>
    <t>2020-04-24 08:13:00</t>
  </si>
  <si>
    <t>2020-05-27 07:54:00</t>
  </si>
  <si>
    <t>2020-06-01 09:38:00</t>
  </si>
  <si>
    <t>2020-05-28 09:24:00</t>
  </si>
  <si>
    <t>2020-05-21 08:02:00</t>
  </si>
  <si>
    <t>2020-05-21 08:19:00</t>
  </si>
  <si>
    <t>2020-06-01 12:27:00</t>
  </si>
  <si>
    <t>2020-06-08 07:43:00</t>
  </si>
  <si>
    <t>2020-06-10 09:10:00</t>
  </si>
  <si>
    <t>GIẢN VIẾT HOÁ</t>
  </si>
  <si>
    <t>1960-06-04</t>
  </si>
  <si>
    <t>HT2404016668873</t>
  </si>
  <si>
    <t>2020-05-29 07:41:00</t>
  </si>
  <si>
    <t>2020-05-29 10:01:00</t>
  </si>
  <si>
    <t>2020-05-29 08:36:00</t>
  </si>
  <si>
    <t>2020-05-29 10:42:00</t>
  </si>
  <si>
    <t>2020-06-08 11:20:00</t>
  </si>
  <si>
    <t>1960-07-01</t>
  </si>
  <si>
    <t>2020-06-05 07:25:00</t>
  </si>
  <si>
    <t>2020-06-08 08:49:00</t>
  </si>
  <si>
    <t>2020-06-08 09:06:00</t>
  </si>
  <si>
    <t>2020-06-09 15:22:00</t>
  </si>
  <si>
    <t>2020-06-04 09:17:00</t>
  </si>
  <si>
    <t>2020-06-10 06:56:00</t>
  </si>
  <si>
    <t>2020-06-08 09:48:00</t>
  </si>
  <si>
    <t>2020-06-03 07:57:00</t>
  </si>
  <si>
    <t>2020-06-09 15:09:00</t>
  </si>
  <si>
    <t>1979-08-22</t>
  </si>
  <si>
    <t>2020-06-05 08:03:00</t>
  </si>
  <si>
    <t>VI THỊ CHÂU</t>
  </si>
  <si>
    <t>2020-06-05 10:04:00</t>
  </si>
  <si>
    <t>SẦM THỊ LAN</t>
  </si>
  <si>
    <t>2020-06-09 14:53:00</t>
  </si>
  <si>
    <t>2020-06-09 15:29:00</t>
  </si>
  <si>
    <t>2020-06-04 08:52:00</t>
  </si>
  <si>
    <t>2020-06-05 14:07:00</t>
  </si>
  <si>
    <t>2020-06-05 09:53:00</t>
  </si>
  <si>
    <t>2020-06-08 08:10:00</t>
  </si>
  <si>
    <t>2020-06-10 07:09:00</t>
  </si>
  <si>
    <t>LƯƠNG VĂN XUYÊN</t>
  </si>
  <si>
    <t>1970-04-19</t>
  </si>
  <si>
    <t>DT2404016455341</t>
  </si>
  <si>
    <t>2020-06-04 11:30:00</t>
  </si>
  <si>
    <t>20190410</t>
  </si>
  <si>
    <t>2020-06-05 08:49:00</t>
  </si>
  <si>
    <t>2020-06-01 07:37:00</t>
  </si>
  <si>
    <t>1964-09-13</t>
  </si>
  <si>
    <t>2020-06-09 16:12:00</t>
  </si>
  <si>
    <t>2020-06-10 09:35:00</t>
  </si>
  <si>
    <t>2020-06-04 15:25:00</t>
  </si>
  <si>
    <t>1986-11-15</t>
  </si>
  <si>
    <t>2020-05-28 08:56:00</t>
  </si>
  <si>
    <t>R13</t>
  </si>
  <si>
    <t>2020-06-10 07:35:00</t>
  </si>
  <si>
    <t>J36</t>
  </si>
  <si>
    <t>2020-06-04 11:54:00</t>
  </si>
  <si>
    <t>2020-06-04 09:33:00</t>
  </si>
  <si>
    <t>2020-06-10 09:36:00</t>
  </si>
  <si>
    <t>2020-06-10 09:38:00</t>
  </si>
  <si>
    <t>2020-06-08 10:17:00</t>
  </si>
  <si>
    <t>2020-05-29 15:24:00</t>
  </si>
  <si>
    <t>2020-06-08 09:56:00</t>
  </si>
  <si>
    <t>2020-06-05 14:28:00</t>
  </si>
  <si>
    <t>2020-06-04 11:10:00</t>
  </si>
  <si>
    <t>2020-06-10 09:11:00</t>
  </si>
  <si>
    <t>2020-05-29 15:18:00</t>
  </si>
  <si>
    <t>27026</t>
  </si>
  <si>
    <t>LÝ THỊ HƯƠNG</t>
  </si>
  <si>
    <t>2020-06-01 07:39:00</t>
  </si>
  <si>
    <t>2020-06-01 08:47:00</t>
  </si>
  <si>
    <t>2020-05-26 09:03:00</t>
  </si>
  <si>
    <t>2020-06-01 11:05:00</t>
  </si>
  <si>
    <t>2020-06-01 12:11:00</t>
  </si>
  <si>
    <t>2020-05-25 08:42:00</t>
  </si>
  <si>
    <t>2020-05-25 09:03:00</t>
  </si>
  <si>
    <t>2020-06-01 09:49:00</t>
  </si>
  <si>
    <t>2020-06-01 08:19:00</t>
  </si>
  <si>
    <t>2020-06-01 09:41:00</t>
  </si>
  <si>
    <t>2020-05-26 09:07:00</t>
  </si>
  <si>
    <t>LỮ VĂN THÔNG</t>
  </si>
  <si>
    <t>2020-06-01 07:40:00</t>
  </si>
  <si>
    <t>2020-06-01 09:42:00</t>
  </si>
  <si>
    <t>2020-06-01 09:11:00</t>
  </si>
  <si>
    <t>1963-03-02</t>
  </si>
  <si>
    <t>1990-05-19</t>
  </si>
  <si>
    <t>2020-05-13 09:41:00</t>
  </si>
  <si>
    <t>2020-06-01 14:34:00</t>
  </si>
  <si>
    <t>1937-05-05</t>
  </si>
  <si>
    <t>2020-06-01 09:19:00</t>
  </si>
  <si>
    <t>K75;E11</t>
  </si>
  <si>
    <t>2020-06-01 07:29:00</t>
  </si>
  <si>
    <t>2020-05-28 09:47:00</t>
  </si>
  <si>
    <t>1944-04-19</t>
  </si>
  <si>
    <t>2020-05-27 08:35:00</t>
  </si>
  <si>
    <t>2020-06-01 14:37:00</t>
  </si>
  <si>
    <t>2020-05-29 10:59:00</t>
  </si>
  <si>
    <t>2020-05-25 08:41:00</t>
  </si>
  <si>
    <t>2020-06-01 09:18:00</t>
  </si>
  <si>
    <t>2020-06-01 07:38:00</t>
  </si>
  <si>
    <t>2020-05-19 08:14:00</t>
  </si>
  <si>
    <t>2020-05-19 08:32:00</t>
  </si>
  <si>
    <t>2020-05-22 07:49:00</t>
  </si>
  <si>
    <t>2020-06-01 07:36:00</t>
  </si>
  <si>
    <t>2020-05-26 09:28:00</t>
  </si>
  <si>
    <t>2020-05-29 14:29:00</t>
  </si>
  <si>
    <t>2020-05-25 09:34:00</t>
  </si>
  <si>
    <t>2020-05-25 09:40:00</t>
  </si>
  <si>
    <t>1946-10-07</t>
  </si>
  <si>
    <t>2020-05-26 13:56:00</t>
  </si>
  <si>
    <t>2020-05-20 09:00:00</t>
  </si>
  <si>
    <t>1967-05-21</t>
  </si>
  <si>
    <t>2020-05-27 15:29:00</t>
  </si>
  <si>
    <t>2020-06-01 07:56:00</t>
  </si>
  <si>
    <t>LÔ VĂN PHÚC</t>
  </si>
  <si>
    <t>DT2404016200243</t>
  </si>
  <si>
    <t>2020-05-26 07:16:00</t>
  </si>
  <si>
    <t>2020-05-25 09:06:00</t>
  </si>
  <si>
    <t>1950-08-14</t>
  </si>
  <si>
    <t>2020-06-01 07:25:00</t>
  </si>
  <si>
    <t>2020-06-01 09:56:00</t>
  </si>
  <si>
    <t>2020-05-08 07:58:00</t>
  </si>
  <si>
    <t>2020-05-20 08:30:00</t>
  </si>
  <si>
    <t>2020-05-25 09:09:00</t>
  </si>
  <si>
    <t>CẦM BÁ KIẾN</t>
  </si>
  <si>
    <t>1963-04-11</t>
  </si>
  <si>
    <t>DT2404016150735</t>
  </si>
  <si>
    <t>2020-05-28 16:59:00</t>
  </si>
  <si>
    <t>1973-05-01</t>
  </si>
  <si>
    <t>1942-10-06</t>
  </si>
  <si>
    <t>2020-04-23 09:53:00</t>
  </si>
  <si>
    <t>2020-04-17 08:13:00</t>
  </si>
  <si>
    <t>2020-04-22 14:29:00</t>
  </si>
  <si>
    <t>HÀ ĐÌNH HÙNG</t>
  </si>
  <si>
    <t>2020-04-09 08:08:00</t>
  </si>
  <si>
    <t>2020-04-13 13:47:00</t>
  </si>
  <si>
    <t>2020-04-13 06:20:00</t>
  </si>
  <si>
    <t>2020-04-09 10:15:00</t>
  </si>
  <si>
    <t>LƯƠNG VĂN TUYẾN</t>
  </si>
  <si>
    <t>2020-04-06 09:04:00</t>
  </si>
  <si>
    <t>2020-04-22 08:40:00</t>
  </si>
  <si>
    <t>2020-04-08 10:36:00</t>
  </si>
  <si>
    <t>2020-04-21 08:27:00</t>
  </si>
  <si>
    <t>2020-04-08 08:32:00</t>
  </si>
  <si>
    <t>1989-05-17</t>
  </si>
  <si>
    <t>2020-04-17 09:12:00</t>
  </si>
  <si>
    <t>1961-08-20</t>
  </si>
  <si>
    <t>2020-04-22 08:41:00</t>
  </si>
  <si>
    <t>2020-04-22 09:35:00</t>
  </si>
  <si>
    <t>2020-04-08 16:00:00</t>
  </si>
  <si>
    <t>2020-04-17 07:52:00</t>
  </si>
  <si>
    <t>2020-04-09 09:07:00</t>
  </si>
  <si>
    <t>2020-04-23 08:33:00</t>
  </si>
  <si>
    <t>2020-04-14 15:06:00</t>
  </si>
  <si>
    <t>R60.1</t>
  </si>
  <si>
    <t>2020-04-06 09:19:00</t>
  </si>
  <si>
    <t>2020-04-06 09:32:00</t>
  </si>
  <si>
    <t>O80</t>
  </si>
  <si>
    <t>2020-04-14 09:59:00</t>
  </si>
  <si>
    <t>2020-04-15 10:08:00</t>
  </si>
  <si>
    <t>1960-05-17</t>
  </si>
  <si>
    <t>2020-04-22 11:25:00</t>
  </si>
  <si>
    <t>2020-04-22 08:43:00</t>
  </si>
  <si>
    <t>2020-04-21 10:05:00</t>
  </si>
  <si>
    <t>2020-04-20 09:11:00</t>
  </si>
  <si>
    <t>2020-04-13 07:55:00</t>
  </si>
  <si>
    <t>2020-04-22 09:41:00</t>
  </si>
  <si>
    <t>HÀ THỊ LOAN</t>
  </si>
  <si>
    <t>2020-04-23 13:55:00</t>
  </si>
  <si>
    <t>HÀ VĂN CHUYỀN</t>
  </si>
  <si>
    <t>1982-11-21</t>
  </si>
  <si>
    <t>DT2404016449742</t>
  </si>
  <si>
    <t>VI THỊ MAI</t>
  </si>
  <si>
    <t>2020-04-21 10:30:00</t>
  </si>
  <si>
    <t>2020-04-20 17:03:00</t>
  </si>
  <si>
    <t>2020-04-23 14:58:00</t>
  </si>
  <si>
    <t>2020-04-22 14:21:00</t>
  </si>
  <si>
    <t>DƯƠNG THỊ THU</t>
  </si>
  <si>
    <t>2020-04-14 09:49:00</t>
  </si>
  <si>
    <t>2020-04-17 08:08:00</t>
  </si>
  <si>
    <t>1976-02-04</t>
  </si>
  <si>
    <t>2020-04-14 08:05:00</t>
  </si>
  <si>
    <t>2020-04-23 08:36:00</t>
  </si>
  <si>
    <t>2020-04-20 07:52:00</t>
  </si>
  <si>
    <t>2020-04-21 08:26:00</t>
  </si>
  <si>
    <t>2020-04-06 15:41:00</t>
  </si>
  <si>
    <t>2020-04-10 15:22:00</t>
  </si>
  <si>
    <t>2020-04-13 16:46:00</t>
  </si>
  <si>
    <t>2020-04-23 08:00:00</t>
  </si>
  <si>
    <t>20201226</t>
  </si>
  <si>
    <t>2020-04-22 08:47:00</t>
  </si>
  <si>
    <t>H66</t>
  </si>
  <si>
    <t>2020-04-09 15:43:00</t>
  </si>
  <si>
    <t>TRẦN VĂN DƯƠNG</t>
  </si>
  <si>
    <t>2020-04-14 15:10:00</t>
  </si>
  <si>
    <t>2020-04-20 15:15:00</t>
  </si>
  <si>
    <t>2020-04-13 07:41:00</t>
  </si>
  <si>
    <t>NGUYỄN XUÂN LỘC</t>
  </si>
  <si>
    <t>PHAN THỊ ĐƯỜNG</t>
  </si>
  <si>
    <t>2020-04-21 07:48:00</t>
  </si>
  <si>
    <t>2020-04-13 07:42:00</t>
  </si>
  <si>
    <t>LỮ THỊ YẾN</t>
  </si>
  <si>
    <t>TRẦN THỊ TUYẾN</t>
  </si>
  <si>
    <t>2020-04-21 07:16:00</t>
  </si>
  <si>
    <t>1973-11-28</t>
  </si>
  <si>
    <t>2020-04-06 08:36:00</t>
  </si>
  <si>
    <t>2020-04-14 08:39:00</t>
  </si>
  <si>
    <t>2020-04-13 08:00:00</t>
  </si>
  <si>
    <t>2020-04-08 09:33:00</t>
  </si>
  <si>
    <t>PHẠM THỊ PHƯƠNG</t>
  </si>
  <si>
    <t>2020-04-21 11:30:00</t>
  </si>
  <si>
    <t>2020-04-21 07:14:00</t>
  </si>
  <si>
    <t>2020-04-15 17:04:00</t>
  </si>
  <si>
    <t>2020-04-20 10:09:00</t>
  </si>
  <si>
    <t>2020-04-13 09:10:00</t>
  </si>
  <si>
    <t>2020-04-14 07:28:00</t>
  </si>
  <si>
    <t>2020-04-08 09:30:00</t>
  </si>
  <si>
    <t>2020-04-20 08:10:00</t>
  </si>
  <si>
    <t>2020-04-21 09:49:00</t>
  </si>
  <si>
    <t>2020-04-21 09:34:00</t>
  </si>
  <si>
    <t>2020-04-14 10:29:00</t>
  </si>
  <si>
    <t>2020-04-16 08:28:00</t>
  </si>
  <si>
    <t>2020-04-14 09:51:00</t>
  </si>
  <si>
    <t>2020-04-13 10:20:00</t>
  </si>
  <si>
    <t>2020-04-21 08:13:00</t>
  </si>
  <si>
    <t>2020-04-21 07:12:00</t>
  </si>
  <si>
    <t>2020-04-08 13:53:00</t>
  </si>
  <si>
    <t>2020-04-20 08:44:00</t>
  </si>
  <si>
    <t>2020-04-10 09:14:00</t>
  </si>
  <si>
    <t>2020-04-16 09:07:00</t>
  </si>
  <si>
    <t>VI VĂN THÁI</t>
  </si>
  <si>
    <t>2020-04-21 07:17:00</t>
  </si>
  <si>
    <t>2020-04-20 08:25:00</t>
  </si>
  <si>
    <t>S42.0</t>
  </si>
  <si>
    <t>1954-06-20</t>
  </si>
  <si>
    <t>1953-03-05</t>
  </si>
  <si>
    <t>2020-04-08 08:44:00</t>
  </si>
  <si>
    <t>2020-04-16 14:03:00</t>
  </si>
  <si>
    <t>2020-04-17 08:41:00</t>
  </si>
  <si>
    <t>2020-04-15 08:54:00</t>
  </si>
  <si>
    <t>2020-04-09 09:14:00</t>
  </si>
  <si>
    <t>2020-04-07 10:19:00</t>
  </si>
  <si>
    <t>2020-04-09 10:17:00</t>
  </si>
  <si>
    <t>2020-04-21 10:27:00</t>
  </si>
  <si>
    <t>2020-04-21 08:53:00</t>
  </si>
  <si>
    <t>2020-04-09 09:44:00</t>
  </si>
  <si>
    <t>2020-04-08 08:11:00</t>
  </si>
  <si>
    <t>2020-04-14 10:30:00</t>
  </si>
  <si>
    <t>2020-04-13 09:16:00</t>
  </si>
  <si>
    <t>2020-04-13 11:14:00</t>
  </si>
  <si>
    <t>2020-04-09 14:46:00</t>
  </si>
  <si>
    <t>2020-04-21 08:58:00</t>
  </si>
  <si>
    <t>2020-04-22 14:07:00</t>
  </si>
  <si>
    <t>2020-04-14 10:21:00</t>
  </si>
  <si>
    <t>1977-09-26</t>
  </si>
  <si>
    <t>2020-04-17 08:49:00</t>
  </si>
  <si>
    <t>2020-04-20 09:56:00</t>
  </si>
  <si>
    <t>2020-04-17 09:21:00</t>
  </si>
  <si>
    <t>2020-04-22 14:23:00</t>
  </si>
  <si>
    <t>2020-04-15 11:48:00</t>
  </si>
  <si>
    <t>2020-04-03 10:12:00</t>
  </si>
  <si>
    <t>2020-06-10 08:10:00</t>
  </si>
  <si>
    <t>2020-05-27 13:44:00</t>
  </si>
  <si>
    <t>2020-06-08 08:08:00</t>
  </si>
  <si>
    <t>2020-06-10 09:48:00</t>
  </si>
  <si>
    <t>2020-06-10 10:09:00</t>
  </si>
  <si>
    <t>LÔ VĂN BÌNH</t>
  </si>
  <si>
    <t>1983-07-02</t>
  </si>
  <si>
    <t>DT2404016200065</t>
  </si>
  <si>
    <t>2020-06-10 10:27:00</t>
  </si>
  <si>
    <t>2020-06-10 09:50:00</t>
  </si>
  <si>
    <t>2020-06-10 08:30:00</t>
  </si>
  <si>
    <t>2020-05-28 08:52:00</t>
  </si>
  <si>
    <t>2020-05-30 10:30:00</t>
  </si>
  <si>
    <t>2020-06-04 15:20:00</t>
  </si>
  <si>
    <t>2020-06-10 10:01:00</t>
  </si>
  <si>
    <t>2020-05-28 10:03:00</t>
  </si>
  <si>
    <t>2020-05-29 15:40:00</t>
  </si>
  <si>
    <t>2020-06-10 10:55:00</t>
  </si>
  <si>
    <t>2020-05-29 09:27:00</t>
  </si>
  <si>
    <t>2020-06-10 09:45:00</t>
  </si>
  <si>
    <t>2020-06-10 10:42:00</t>
  </si>
  <si>
    <t>1964-02-12</t>
  </si>
  <si>
    <t>2020-06-10 07:33:00</t>
  </si>
  <si>
    <t>2020-06-10 15:05:00</t>
  </si>
  <si>
    <t>L02.4</t>
  </si>
  <si>
    <t>2020-06-10 07:56:00</t>
  </si>
  <si>
    <t>2020-06-10 09:51:00</t>
  </si>
  <si>
    <t>LÔ THỊ XUÂN</t>
  </si>
  <si>
    <t>2020-06-04 08:04:00</t>
  </si>
  <si>
    <t>2020-06-11 08:06:00</t>
  </si>
  <si>
    <t>2020-06-10 10:13:00</t>
  </si>
  <si>
    <t>2020-06-10 07:37:00</t>
  </si>
  <si>
    <t>2020-06-10 10:31:00</t>
  </si>
  <si>
    <t>2020-06-10 10:46:00</t>
  </si>
  <si>
    <t>1953-08-12</t>
  </si>
  <si>
    <t>2020-06-05 08:52:00</t>
  </si>
  <si>
    <t>2020-06-10 07:46:00</t>
  </si>
  <si>
    <t>2020-05-29 08:00:00</t>
  </si>
  <si>
    <t>2020-04-30</t>
  </si>
  <si>
    <t>2020-05-29 08:12:00</t>
  </si>
  <si>
    <t>2020-06-10 10:28:00</t>
  </si>
  <si>
    <t>2020-06-10 07:49:00</t>
  </si>
  <si>
    <t>2020-06-09 08:00:00</t>
  </si>
  <si>
    <t>2020-06-10 10:15:00</t>
  </si>
  <si>
    <t>1955-06-15</t>
  </si>
  <si>
    <t>2020-06-10 08:28:00</t>
  </si>
  <si>
    <t>1940-09-09</t>
  </si>
  <si>
    <t>2020-06-10 10:18:00</t>
  </si>
  <si>
    <t>2020-05-28 07:43:00</t>
  </si>
  <si>
    <t>1972-09-09</t>
  </si>
  <si>
    <t>2020-06-10 11:52:00</t>
  </si>
  <si>
    <t>2020-06-10 09:33:00</t>
  </si>
  <si>
    <t>2020-05-28 08:55:00</t>
  </si>
  <si>
    <t>2020-06-10 07:50:00</t>
  </si>
  <si>
    <t>2020-06-10 08:42:00</t>
  </si>
  <si>
    <t>1995-09-03</t>
  </si>
  <si>
    <t>2020-06-04 08:15:00</t>
  </si>
  <si>
    <t>2020-06-04 08:07:00</t>
  </si>
  <si>
    <t>2020-06-08 10:35:00</t>
  </si>
  <si>
    <t>2020-06-02 07:50:00</t>
  </si>
  <si>
    <t>M13.0;K75</t>
  </si>
  <si>
    <t>2020-06-03 11:10:00</t>
  </si>
  <si>
    <t>2020-06-04 11:02:00</t>
  </si>
  <si>
    <t>2020-06-10 09:46:00</t>
  </si>
  <si>
    <t>2020-06-08 07:45:00</t>
  </si>
  <si>
    <t>LỮ THỊ HƯƠNG</t>
  </si>
  <si>
    <t>1953-06-26</t>
  </si>
  <si>
    <t>2020-06-10 16:09:00</t>
  </si>
  <si>
    <t>2020-06-08 16:14:00</t>
  </si>
  <si>
    <t>2020-06-03 15:13:00</t>
  </si>
  <si>
    <t>2020-05-27 15:41:00</t>
  </si>
  <si>
    <t>1943-09-10</t>
  </si>
  <si>
    <t>2020-06-08 07:59:00</t>
  </si>
  <si>
    <t>2020-06-08 08:17:00</t>
  </si>
  <si>
    <t>2020-06-09 10:35:00</t>
  </si>
  <si>
    <t>NGUYỄN HỮU TỪ</t>
  </si>
  <si>
    <t>2020-06-18 08:59:00</t>
  </si>
  <si>
    <t>LƯƠNG THỊ VÂN</t>
  </si>
  <si>
    <t>2020-06-24 09:22:00</t>
  </si>
  <si>
    <t>2020-06-17 07:38:00</t>
  </si>
  <si>
    <t>2020-06-22 07:34:00</t>
  </si>
  <si>
    <t>2020-06-24 07:34:00</t>
  </si>
  <si>
    <t>2020-06-24 09:32:00</t>
  </si>
  <si>
    <t>2020-06-24 09:30:00</t>
  </si>
  <si>
    <t>2020-06-22 10:17:00</t>
  </si>
  <si>
    <t>2020-05-22 09:27:00</t>
  </si>
  <si>
    <t>2020-06-18 07:55:00</t>
  </si>
  <si>
    <t>2020-06-18 08:56:00</t>
  </si>
  <si>
    <t>2020-06-22 10:22:00</t>
  </si>
  <si>
    <t>NGUYỄN THỊ LIÊU</t>
  </si>
  <si>
    <t>1943-03-12</t>
  </si>
  <si>
    <t>LƯƠNG VĂN HẠNH</t>
  </si>
  <si>
    <t>2020-06-22 09:21:00</t>
  </si>
  <si>
    <t>2020-06-17 09:44:00</t>
  </si>
  <si>
    <t>2020-06-18 07:44:00</t>
  </si>
  <si>
    <t>2020-06-23 16:06:00</t>
  </si>
  <si>
    <t>1970-06-16</t>
  </si>
  <si>
    <t>2020-06-22 10:09:00</t>
  </si>
  <si>
    <t>2020-06-22 15:23:00</t>
  </si>
  <si>
    <t>2020-06-24 09:46:00</t>
  </si>
  <si>
    <t>2020-06-15 08:00:00</t>
  </si>
  <si>
    <t>2020-06-17 07:54:00</t>
  </si>
  <si>
    <t>20200411</t>
  </si>
  <si>
    <t>20210410</t>
  </si>
  <si>
    <t>2020-06-16 16:01:00</t>
  </si>
  <si>
    <t>1963-05-06</t>
  </si>
  <si>
    <t>2020-06-17 09:25:00</t>
  </si>
  <si>
    <t>1966-07-06</t>
  </si>
  <si>
    <t>2020-06-16 10:26:00</t>
  </si>
  <si>
    <t>2020-06-15 15:54:00</t>
  </si>
  <si>
    <t>2020-06-16 09:37:00</t>
  </si>
  <si>
    <t>2020-06-23 15:54:00</t>
  </si>
  <si>
    <t>2020-06-19 07:25:00</t>
  </si>
  <si>
    <t>2020-06-08 08:45:00</t>
  </si>
  <si>
    <t>HÀ THỊ LAN</t>
  </si>
  <si>
    <t>2020-06-05 14:05:00</t>
  </si>
  <si>
    <t>2020-06-16 11:03:00</t>
  </si>
  <si>
    <t>2020-06-11 08:18:00</t>
  </si>
  <si>
    <t>2020-06-09 16:00:00</t>
  </si>
  <si>
    <t>2020-06-22 10:35:00</t>
  </si>
  <si>
    <t>2020-06-24 10:07:00</t>
  </si>
  <si>
    <t>1944-09-09</t>
  </si>
  <si>
    <t>2020-06-17 06:57:00</t>
  </si>
  <si>
    <t>1958-03-28</t>
  </si>
  <si>
    <t>CB2404016063520</t>
  </si>
  <si>
    <t>2020-06-11 08:28:00</t>
  </si>
  <si>
    <t>2020-06-10 14:02:00</t>
  </si>
  <si>
    <t>2020-06-18 16:54:00</t>
  </si>
  <si>
    <t>2020-05-29 09:22:00</t>
  </si>
  <si>
    <t>2020-06-14 17:00:00</t>
  </si>
  <si>
    <t>2020-06-16 15:07:00</t>
  </si>
  <si>
    <t>20190124</t>
  </si>
  <si>
    <t>2020-06-18 09:22:00</t>
  </si>
  <si>
    <t>2020-06-16 09:04:00</t>
  </si>
  <si>
    <t>2020-06-22 10:45:00</t>
  </si>
  <si>
    <t>2020-06-22 17:12:00</t>
  </si>
  <si>
    <t>2020-06-18 09:45:00</t>
  </si>
  <si>
    <t>2020-06-16 09:05:00</t>
  </si>
  <si>
    <t>2020-04-20 10:56:00</t>
  </si>
  <si>
    <t>2020-04-20 07:07:00</t>
  </si>
  <si>
    <t>2020-04-20 10:15:00</t>
  </si>
  <si>
    <t>2020-04-13 08:53:00</t>
  </si>
  <si>
    <t>2020-04-17 08:05:00</t>
  </si>
  <si>
    <t>2020-04-18 07:46:00</t>
  </si>
  <si>
    <t>2020-04-18 17:00:00</t>
  </si>
  <si>
    <t>HOÀNG THỊ LIÊN</t>
  </si>
  <si>
    <t>2020-04-20 08:21:00</t>
  </si>
  <si>
    <t>J03</t>
  </si>
  <si>
    <t>NGÔ THỊ HƯỜNG</t>
  </si>
  <si>
    <t>TRỊNH THỊ HOA</t>
  </si>
  <si>
    <t>2020-04-17 07:56:00</t>
  </si>
  <si>
    <t>1954-07-10</t>
  </si>
  <si>
    <t>2020-04-09 08:30:00</t>
  </si>
  <si>
    <t>2020-04-20 10:58:00</t>
  </si>
  <si>
    <t>2020-04-17 08:54:00</t>
  </si>
  <si>
    <t>1976-02-05</t>
  </si>
  <si>
    <t>R55</t>
  </si>
  <si>
    <t>2020-04-20 11:10:00</t>
  </si>
  <si>
    <t>2020-04-07 08:00:00</t>
  </si>
  <si>
    <t>2020-04-13 09:11:00</t>
  </si>
  <si>
    <t>2020-04-20 09:29:00</t>
  </si>
  <si>
    <t>2020-04-06 09:54:00</t>
  </si>
  <si>
    <t>2020-04-03 09:05:00</t>
  </si>
  <si>
    <t>1965-08-24</t>
  </si>
  <si>
    <t>2020-04-17 08:53:00</t>
  </si>
  <si>
    <t>2020-04-06 15:04:00</t>
  </si>
  <si>
    <t>2020-04-13 09:27:00</t>
  </si>
  <si>
    <t>2020-04-14 14:19:00</t>
  </si>
  <si>
    <t>2020-04-10 08:06:00</t>
  </si>
  <si>
    <t>2020-04-17 07:51:00</t>
  </si>
  <si>
    <t>2020-04-17 10:33:00</t>
  </si>
  <si>
    <t>2020-04-14 09:36:00</t>
  </si>
  <si>
    <t>1960-11-20</t>
  </si>
  <si>
    <t>LANG THỊ NGA</t>
  </si>
  <si>
    <t>2020-04-17 10:04:00</t>
  </si>
  <si>
    <t>X23</t>
  </si>
  <si>
    <t>1974-11-11</t>
  </si>
  <si>
    <t>2020-04-20 11:14:00</t>
  </si>
  <si>
    <t>2020-04-17 10:16:00</t>
  </si>
  <si>
    <t>2020-04-18 09:06:00</t>
  </si>
  <si>
    <t>1992-12-27</t>
  </si>
  <si>
    <t>2020-04-15 17:07:00</t>
  </si>
  <si>
    <t>2020-04-20 10:59:00</t>
  </si>
  <si>
    <t>2020-04-16 08:00:00</t>
  </si>
  <si>
    <t>1960-05-01</t>
  </si>
  <si>
    <t>2020-04-18 08:04:00</t>
  </si>
  <si>
    <t>2020-04-06 09:00:00</t>
  </si>
  <si>
    <t>20180508</t>
  </si>
  <si>
    <t>1966-10-12</t>
  </si>
  <si>
    <t>1970-05-15</t>
  </si>
  <si>
    <t>2020-04-20 14:22:00</t>
  </si>
  <si>
    <t>HOÀNG VĂN NGUYÊN</t>
  </si>
  <si>
    <t>2020-04-10 10:14:00</t>
  </si>
  <si>
    <t>Chửa ngoài tử cung</t>
  </si>
  <si>
    <t>LÔ VĂN TUẤN</t>
  </si>
  <si>
    <t>2020-04-07 08:49:00</t>
  </si>
  <si>
    <t>2020-04-16 10:35:00</t>
  </si>
  <si>
    <t>2020-04-16 09:10:00</t>
  </si>
  <si>
    <t>2020-04-16 08:29:00</t>
  </si>
  <si>
    <t>1954-12-24</t>
  </si>
  <si>
    <t>QUANG THỊ NGỌC</t>
  </si>
  <si>
    <t>2020-04-17 09:16:00</t>
  </si>
  <si>
    <t>2020-04-03 09:08:00</t>
  </si>
  <si>
    <t>2020-04-17 11:22:00</t>
  </si>
  <si>
    <t>2020-04-06 11:11:00</t>
  </si>
  <si>
    <t>2020-04-09 09:50:00</t>
  </si>
  <si>
    <t>2020-04-16 09:22:00</t>
  </si>
  <si>
    <t>2020-04-14 08:00:00</t>
  </si>
  <si>
    <t>2020-04-03 08:25:00</t>
  </si>
  <si>
    <t>2020-04-17 07:36:00</t>
  </si>
  <si>
    <t>1954-05-04</t>
  </si>
  <si>
    <t>2020-04-14 15:02:00</t>
  </si>
  <si>
    <t>2020-04-16 07:18:00</t>
  </si>
  <si>
    <t>1957-01-06</t>
  </si>
  <si>
    <t>2020-04-06 08:19:00</t>
  </si>
  <si>
    <t>2020-04-15 09:33:00</t>
  </si>
  <si>
    <t>2020-04-16 10:48:00</t>
  </si>
  <si>
    <t>2020-04-16 11:08:00</t>
  </si>
  <si>
    <t>2020-04-10 10:00:00</t>
  </si>
  <si>
    <t>2020-04-06 14:09:00</t>
  </si>
  <si>
    <t>2020-04-03 09:33:00</t>
  </si>
  <si>
    <t>2020-04-02 15:40:00</t>
  </si>
  <si>
    <t>1974-07-16</t>
  </si>
  <si>
    <t>2020-04-16 14:15:00</t>
  </si>
  <si>
    <t>VI THỊ THƯƠNG</t>
  </si>
  <si>
    <t>2020-04-16 08:17:00</t>
  </si>
  <si>
    <t>2020-04-16 08:02:00</t>
  </si>
  <si>
    <t>2020-04-09 16:37:00</t>
  </si>
  <si>
    <t>1962-05-02</t>
  </si>
  <si>
    <t>2020-04-04 08:00:00</t>
  </si>
  <si>
    <t>2020-03-26 14:05:00</t>
  </si>
  <si>
    <t>2020-03-27 08:40:00</t>
  </si>
  <si>
    <t>1961-12-08</t>
  </si>
  <si>
    <t>2020-04-16 10:39:00</t>
  </si>
  <si>
    <t>1950-06-04</t>
  </si>
  <si>
    <t>2020-04-17 15:28:00</t>
  </si>
  <si>
    <t>2020-04-03 10:55:00</t>
  </si>
  <si>
    <t>L20.8</t>
  </si>
  <si>
    <t>2020-04-14 14:38:00</t>
  </si>
  <si>
    <t>LANG THỊ HIỀN</t>
  </si>
  <si>
    <t>1984-06-28</t>
  </si>
  <si>
    <t>NGUYỄN THỊ TRÚC</t>
  </si>
  <si>
    <t>2020-04-15 08:29:00</t>
  </si>
  <si>
    <t>2020-04-13 09:58:00</t>
  </si>
  <si>
    <t>2020-04-03 10:53:00</t>
  </si>
  <si>
    <t>2020-04-06 09:07:00</t>
  </si>
  <si>
    <t>2020-04-06 10:58:00</t>
  </si>
  <si>
    <t>2020-04-06 08:01:00</t>
  </si>
  <si>
    <t>2020-04-06 08:12:00</t>
  </si>
  <si>
    <t>2020-04-03 09:07:00</t>
  </si>
  <si>
    <t>2020-04-13 10:51:00</t>
  </si>
  <si>
    <t>2020-03-27 16:26:00</t>
  </si>
  <si>
    <t>2020-04-06 08:06:00</t>
  </si>
  <si>
    <t>2020-04-06 08:32:00</t>
  </si>
  <si>
    <t>1968-08-25</t>
  </si>
  <si>
    <t>2020-04-06 08:45:00</t>
  </si>
  <si>
    <t>2020-04-15 14:46:00</t>
  </si>
  <si>
    <t>2020-04-15 15:00:00</t>
  </si>
  <si>
    <t>2020-04-16 14:49:00</t>
  </si>
  <si>
    <t>2020-04-14 08:53:00</t>
  </si>
  <si>
    <t>1979-11-02</t>
  </si>
  <si>
    <t>2020-04-15 07:39:00</t>
  </si>
  <si>
    <t>2020-04-15 09:31:00</t>
  </si>
  <si>
    <t>2020-04-14 15:26:00</t>
  </si>
  <si>
    <t>2020-04-06 09:02:00</t>
  </si>
  <si>
    <t>2020-04-06 10:43:00</t>
  </si>
  <si>
    <t>2020-04-15 10:40:00</t>
  </si>
  <si>
    <t>2020-04-14 08:06:00</t>
  </si>
  <si>
    <t>1950-02-12</t>
  </si>
  <si>
    <t>2020-04-06 14:37:00</t>
  </si>
  <si>
    <t>2020-04-09 10:05:00</t>
  </si>
  <si>
    <t>2020-04-08 14:23:00</t>
  </si>
  <si>
    <t>1957-09-09</t>
  </si>
  <si>
    <t>M87</t>
  </si>
  <si>
    <t>2020-04-06 08:07:00</t>
  </si>
  <si>
    <t>2020-04-14 09:18:00</t>
  </si>
  <si>
    <t>2020-04-14 09:44:00</t>
  </si>
  <si>
    <t>2020-04-15 07:28:00</t>
  </si>
  <si>
    <t>2020-04-10 07:32:00</t>
  </si>
  <si>
    <t>1969-05-08</t>
  </si>
  <si>
    <t>2020-04-06 08:16:00</t>
  </si>
  <si>
    <t>2020-04-14 01:55:00</t>
  </si>
  <si>
    <t>2020-04-15 09:02:00</t>
  </si>
  <si>
    <t>27184</t>
  </si>
  <si>
    <t>1987-03-26</t>
  </si>
  <si>
    <t>1984-07-03</t>
  </si>
  <si>
    <t>2020-04-06 10:28:00</t>
  </si>
  <si>
    <t>R07</t>
  </si>
  <si>
    <t>1982-09-27</t>
  </si>
  <si>
    <t>2020-04-08 09:01:00</t>
  </si>
  <si>
    <t>2020-04-08 14:17:00</t>
  </si>
  <si>
    <t>1969-10-20</t>
  </si>
  <si>
    <t>2020-04-06 10:42:00</t>
  </si>
  <si>
    <t>HÀ TRUNG MỨNG</t>
  </si>
  <si>
    <t>DT2404016096216</t>
  </si>
  <si>
    <t>HÀ THỊ QUY</t>
  </si>
  <si>
    <t>1943-09-03</t>
  </si>
  <si>
    <t>DT2404016597587</t>
  </si>
  <si>
    <t>TRẦN QUANG HÒA</t>
  </si>
  <si>
    <t>2020-04-06 10:34:00</t>
  </si>
  <si>
    <t>2020-04-06 09:03:00</t>
  </si>
  <si>
    <t>2020-04-03 08:00:00</t>
  </si>
  <si>
    <t>2020-04-08 10:01:00</t>
  </si>
  <si>
    <t>2020-04-06 07:53:00</t>
  </si>
  <si>
    <t>2020-04-13 14:00:00</t>
  </si>
  <si>
    <t>2020-04-14 09:29:00</t>
  </si>
  <si>
    <t>2020-04-06 07:44:00</t>
  </si>
  <si>
    <t>1964-09-15</t>
  </si>
  <si>
    <t>2020-04-06 15:00:00</t>
  </si>
  <si>
    <t>2020-04-06 14:51:00</t>
  </si>
  <si>
    <t>2020-04-14 09:11:00</t>
  </si>
  <si>
    <t>2020-04-14 08:33:00</t>
  </si>
  <si>
    <t>1992-11-27</t>
  </si>
  <si>
    <t>1920-01-01</t>
  </si>
  <si>
    <t>2020-04-06 08:10:00</t>
  </si>
  <si>
    <t>1962-10-08</t>
  </si>
  <si>
    <t>2020-04-13 07:24:00</t>
  </si>
  <si>
    <t>2020-04-13 11:17:00</t>
  </si>
  <si>
    <t>2020-04-13 09:49:00</t>
  </si>
  <si>
    <t>2020-04-14 10:00:00</t>
  </si>
  <si>
    <t>2020-04-09 10:12:00</t>
  </si>
  <si>
    <t>2020-04-08 11:43:00</t>
  </si>
  <si>
    <t>2020-04-14 07:37:00</t>
  </si>
  <si>
    <t>2020-04-14 07:39:00</t>
  </si>
  <si>
    <t>2020-04-14 08:37:00</t>
  </si>
  <si>
    <t>2020-04-08 09:23:00</t>
  </si>
  <si>
    <t>2020-04-13 15:20:00</t>
  </si>
  <si>
    <t>2020-04-13 08:54:00</t>
  </si>
  <si>
    <t>2020-04-13 10:32:00</t>
  </si>
  <si>
    <t>2020-04-13 09:26:00</t>
  </si>
  <si>
    <t>2020-04-09 11:12:00</t>
  </si>
  <si>
    <t>LÊ VĂN LIÊN</t>
  </si>
  <si>
    <t>2020-04-09 14:44:00</t>
  </si>
  <si>
    <t>2020-04-14 15:21:00</t>
  </si>
  <si>
    <t>2020-04-13 11:30:00</t>
  </si>
  <si>
    <t>2020-04-13 09:30:00</t>
  </si>
  <si>
    <t>2020-04-13 08:05:00</t>
  </si>
  <si>
    <t>1971-02-20</t>
  </si>
  <si>
    <t>2020-04-13 07:23:00</t>
  </si>
  <si>
    <t>2020-04-13 07:26:00</t>
  </si>
  <si>
    <t>2020-04-13 09:25:00</t>
  </si>
  <si>
    <t>2020-04-14 15:05:00</t>
  </si>
  <si>
    <t>NGUYỄN VĂN BẰNG</t>
  </si>
  <si>
    <t>2020-04-13 10:49:00</t>
  </si>
  <si>
    <t>2020-04-13 07:45:00</t>
  </si>
  <si>
    <t>2020-03-30 08:48:00</t>
  </si>
  <si>
    <t>2020-04-13 07:38:00</t>
  </si>
  <si>
    <t>2020-04-03 09:34:00</t>
  </si>
  <si>
    <t>2020-04-14 09:48:00</t>
  </si>
  <si>
    <t>2020-04-14 10:13:00</t>
  </si>
  <si>
    <t>2020-04-13 08:29:00</t>
  </si>
  <si>
    <t>2020-04-03 08:56:00</t>
  </si>
  <si>
    <t>2020-03-30 11:10:00</t>
  </si>
  <si>
    <t>2020-04-13 08:56:00</t>
  </si>
  <si>
    <t>2020-04-13 10:00:00</t>
  </si>
  <si>
    <t>2020-04-07 10:56:00</t>
  </si>
  <si>
    <t>NGÔ THỊ LIÊN</t>
  </si>
  <si>
    <t>2020-04-06 16:22:00</t>
  </si>
  <si>
    <t>1968-12-28</t>
  </si>
  <si>
    <t>2020-04-03 16:00:00</t>
  </si>
  <si>
    <t>2020-04-08 09:13:00</t>
  </si>
  <si>
    <t>2020-04-14 14:16:00</t>
  </si>
  <si>
    <t>2020-04-14 14:15:00</t>
  </si>
  <si>
    <t>1955-01-02</t>
  </si>
  <si>
    <t>1983-11-20</t>
  </si>
  <si>
    <t>1978-08-10</t>
  </si>
  <si>
    <t>R60.9</t>
  </si>
  <si>
    <t>2020-04-13 08:06:00</t>
  </si>
  <si>
    <t>2020-04-09 08:07:00</t>
  </si>
  <si>
    <t>2020-06-08 16:00:00</t>
  </si>
  <si>
    <t>2020-06-08 16:20:00</t>
  </si>
  <si>
    <t>2020-06-09 09:56:00</t>
  </si>
  <si>
    <t>2020-05-29 10:05:00</t>
  </si>
  <si>
    <t>HÀ THỊ CƯƠNG</t>
  </si>
  <si>
    <t>2020-06-08 11:21:00</t>
  </si>
  <si>
    <t>2020-06-08 08:56:00</t>
  </si>
  <si>
    <t>2020-05-29 14:27:00</t>
  </si>
  <si>
    <t>2020-06-08 07:16:00</t>
  </si>
  <si>
    <t>2020-06-08 16:15:00</t>
  </si>
  <si>
    <t>2020-06-08 16:13:00</t>
  </si>
  <si>
    <t>2020-05-29 15:10:00</t>
  </si>
  <si>
    <t>2020-06-05 07:44:00</t>
  </si>
  <si>
    <t>2020-06-08 07:25:00</t>
  </si>
  <si>
    <t>2020-06-08 15:55:00</t>
  </si>
  <si>
    <t>2020-06-08 09:29:00</t>
  </si>
  <si>
    <t>2020-06-08 10:43:00</t>
  </si>
  <si>
    <t>2020-06-05 16:00:00</t>
  </si>
  <si>
    <t>2020-05-27 08:00:00</t>
  </si>
  <si>
    <t>2020-06-05 14:43:00</t>
  </si>
  <si>
    <t>2020-06-04 16:15:00</t>
  </si>
  <si>
    <t>HỒ DUY HÙNG</t>
  </si>
  <si>
    <t>1983-04-20</t>
  </si>
  <si>
    <t>DK2404016515491</t>
  </si>
  <si>
    <t>2020-05-29 09:49:00</t>
  </si>
  <si>
    <t>1977-08-18</t>
  </si>
  <si>
    <t>1950-05-08</t>
  </si>
  <si>
    <t>2020-06-09 07:14:00</t>
  </si>
  <si>
    <t>2020-05-29 07:46:00</t>
  </si>
  <si>
    <t>2020-06-08 07:57:00</t>
  </si>
  <si>
    <t>2020-05-14 08:19:00</t>
  </si>
  <si>
    <t>2020-06-04 07:32:00</t>
  </si>
  <si>
    <t>2020-05-29 08:33:00</t>
  </si>
  <si>
    <t>2020-05-29 09:56:00</t>
  </si>
  <si>
    <t>2020-05-29 14:32:00</t>
  </si>
  <si>
    <t>2020-06-02 16:26:00</t>
  </si>
  <si>
    <t>2020-06-04 08:21:00</t>
  </si>
  <si>
    <t>2020-05-29 09:18:00</t>
  </si>
  <si>
    <t>2020-05-25 10:40:00</t>
  </si>
  <si>
    <t>2020-06-08 09:24:00</t>
  </si>
  <si>
    <t>2020-05-25 15:54:00</t>
  </si>
  <si>
    <t>2020-06-04 10:00:00</t>
  </si>
  <si>
    <t>2020-06-02 16:06:00</t>
  </si>
  <si>
    <t>2020-06-04 08:58:00</t>
  </si>
  <si>
    <t>2020-05-28 15:28:00</t>
  </si>
  <si>
    <t>2020-05-22 09:26:00</t>
  </si>
  <si>
    <t>2020-06-08 07:33:00</t>
  </si>
  <si>
    <t>2020-06-02 16:19:00</t>
  </si>
  <si>
    <t>2020-05-19 07:11:00</t>
  </si>
  <si>
    <t>2020-05-20 08:20:00</t>
  </si>
  <si>
    <t>2020-06-04 07:21:00</t>
  </si>
  <si>
    <t>2020-05-29 08:27:00</t>
  </si>
  <si>
    <t>2020-05-29 09:47:00</t>
  </si>
  <si>
    <t>1986-05-18</t>
  </si>
  <si>
    <t>2020-05-28 08:23:00</t>
  </si>
  <si>
    <t>2020-04-08 09:09:00</t>
  </si>
  <si>
    <t>2020-03-30 15:14:00</t>
  </si>
  <si>
    <t>2020-04-10 08:51:00</t>
  </si>
  <si>
    <t>2020-04-01 08:00:00</t>
  </si>
  <si>
    <t>2020-04-10 07:42:00</t>
  </si>
  <si>
    <t>1971-06-06</t>
  </si>
  <si>
    <t>2020-04-10 10:30:00</t>
  </si>
  <si>
    <t>LÔ THỊ HƯƠNG</t>
  </si>
  <si>
    <t>1968-08-12</t>
  </si>
  <si>
    <t>2020-04-03 08:15:00</t>
  </si>
  <si>
    <t>LÊ THANH HÙNG</t>
  </si>
  <si>
    <t>2020-04-06 15:13:00</t>
  </si>
  <si>
    <t>1984-10-15</t>
  </si>
  <si>
    <t>2020-04-10 09:28:00</t>
  </si>
  <si>
    <t>LƯƠNG THỊ NGA</t>
  </si>
  <si>
    <t>1957-05-25</t>
  </si>
  <si>
    <t>2020-04-03 10:52:00</t>
  </si>
  <si>
    <t>2020-04-09 10:43:00</t>
  </si>
  <si>
    <t>L04.0</t>
  </si>
  <si>
    <t>S92.1</t>
  </si>
  <si>
    <t>Viêm ruột thừa cấp</t>
  </si>
  <si>
    <t>2020-04-10 11:51:00</t>
  </si>
  <si>
    <t>1972-03-12</t>
  </si>
  <si>
    <t>2020-04-06 16:00:00</t>
  </si>
  <si>
    <t>2020-04-09 07:49:00</t>
  </si>
  <si>
    <t>2020-04-10 14:36:00</t>
  </si>
  <si>
    <t>2020-04-03 08:01:00</t>
  </si>
  <si>
    <t>2020-04-06 16:11:00</t>
  </si>
  <si>
    <t>2020-03-30 09:01:00</t>
  </si>
  <si>
    <t>2020-04-09 11:07:00</t>
  </si>
  <si>
    <t>1979-10-24</t>
  </si>
  <si>
    <t>20190127</t>
  </si>
  <si>
    <t>2020-04-09 08:46:00</t>
  </si>
  <si>
    <t>2020-04-09 10:07:00</t>
  </si>
  <si>
    <t>2020-04-09 08:00:00</t>
  </si>
  <si>
    <t>2020-03-26 09:56:00</t>
  </si>
  <si>
    <t>2020-03-28 22:41:00</t>
  </si>
  <si>
    <t>2020-04-09 07:32:00</t>
  </si>
  <si>
    <t>2020-04-09 09:26:00</t>
  </si>
  <si>
    <t>2020-04-09 07:40:00</t>
  </si>
  <si>
    <t>2020-04-10 08:53:00</t>
  </si>
  <si>
    <t>1980-05-28</t>
  </si>
  <si>
    <t>1948-04-22</t>
  </si>
  <si>
    <t>2020-04-09 08:36:00</t>
  </si>
  <si>
    <t>2020-04-09 10:51:00</t>
  </si>
  <si>
    <t>2020-04-09 10:46:00</t>
  </si>
  <si>
    <t>1948-02-10</t>
  </si>
  <si>
    <t>1966-07-15</t>
  </si>
  <si>
    <t>1959-02-15</t>
  </si>
  <si>
    <t>2020-04-07 08:07:00</t>
  </si>
  <si>
    <t>2020-03-30 08:49:00</t>
  </si>
  <si>
    <t>LÔ THỊ THỦY</t>
  </si>
  <si>
    <t>1954-08-17</t>
  </si>
  <si>
    <t>2020-04-07 09:05:00</t>
  </si>
  <si>
    <t>2020-04-07 09:02:00</t>
  </si>
  <si>
    <t>2020-04-08 08:37:00</t>
  </si>
  <si>
    <t>2020-04-07 14:36:00</t>
  </si>
  <si>
    <t>1951-09-12</t>
  </si>
  <si>
    <t>2020-04-08 07:49:00</t>
  </si>
  <si>
    <t>2020-04-08 07:58:00</t>
  </si>
  <si>
    <t>2020-04-08 08:05:00</t>
  </si>
  <si>
    <t>2020-04-03 10:51:00</t>
  </si>
  <si>
    <t>2020-03-27 15:29:00</t>
  </si>
  <si>
    <t>2020-04-08 10:28:00</t>
  </si>
  <si>
    <t>2020-04-08 08:53:00</t>
  </si>
  <si>
    <t>2020-04-08 09:02:00</t>
  </si>
  <si>
    <t>2020-04-08 08:20:00</t>
  </si>
  <si>
    <t>1952-11-20</t>
  </si>
  <si>
    <t>S31.1</t>
  </si>
  <si>
    <t>1971-06-20</t>
  </si>
  <si>
    <t>LƯƠNG THỊ SƠN</t>
  </si>
  <si>
    <t>1962-06-12</t>
  </si>
  <si>
    <t>2020-04-06 16:20:00</t>
  </si>
  <si>
    <t>NGÔ VĂN SƠN</t>
  </si>
  <si>
    <t>1942-08-20</t>
  </si>
  <si>
    <t>2020-03-31 10:13:00</t>
  </si>
  <si>
    <t>2020-04-08 10:02:00</t>
  </si>
  <si>
    <t>1963-05-10</t>
  </si>
  <si>
    <t>2020-04-08 10:52:00</t>
  </si>
  <si>
    <t>2020-04-08 07:55:00</t>
  </si>
  <si>
    <t>2020-04-09 07:39:00</t>
  </si>
  <si>
    <t>2020-04-08 08:00:00</t>
  </si>
  <si>
    <t>2020-04-07 10:22:00</t>
  </si>
  <si>
    <t>2020-04-08 10:15:00</t>
  </si>
  <si>
    <t>VI THỊ HÀ</t>
  </si>
  <si>
    <t>2020-03-31 10:22:00</t>
  </si>
  <si>
    <t>1960-03-20</t>
  </si>
  <si>
    <t>2020-04-08 08:42:00</t>
  </si>
  <si>
    <t>2020-04-03 09:47:00</t>
  </si>
  <si>
    <t>1964-08-07</t>
  </si>
  <si>
    <t>LÔ VĂN BỐN</t>
  </si>
  <si>
    <t>2020-04-08 13:48:00</t>
  </si>
  <si>
    <t>2020-04-08 08:57:00</t>
  </si>
  <si>
    <t>2020-04-03 08:39:00</t>
  </si>
  <si>
    <t>2020-04-03 09:03:00</t>
  </si>
  <si>
    <t>2020-04-03 08:19:00</t>
  </si>
  <si>
    <t>2020-04-03 07:43:00</t>
  </si>
  <si>
    <t>2020-04-03 09:37:00</t>
  </si>
  <si>
    <t>2020-04-03 07:45:00</t>
  </si>
  <si>
    <t>1964-02-29</t>
  </si>
  <si>
    <t>2020-04-03 09:23:00</t>
  </si>
  <si>
    <t>2020-04-03 08:21:00</t>
  </si>
  <si>
    <t>2020-04-03 09:29:00</t>
  </si>
  <si>
    <t>2020-04-03 09:12:00</t>
  </si>
  <si>
    <t>2020-03-27 10:03:00</t>
  </si>
  <si>
    <t>2020-04-03 09:04:00</t>
  </si>
  <si>
    <t>2020-04-06 15:05:00</t>
  </si>
  <si>
    <t>2020-04-03 09:28:00</t>
  </si>
  <si>
    <t>2020-04-03 08:58:00</t>
  </si>
  <si>
    <t>2020-03-27 08:46:00</t>
  </si>
  <si>
    <t>2020-04-03 09:57:00</t>
  </si>
  <si>
    <t>2020-04-03 07:31:00</t>
  </si>
  <si>
    <t>2020-04-03 08:11:00</t>
  </si>
  <si>
    <t>2020-03-27 09:49:00</t>
  </si>
  <si>
    <t>2020-04-03 07:35:00</t>
  </si>
  <si>
    <t>2020-04-06 08:00:00</t>
  </si>
  <si>
    <t>2020-04-01 08:30:00</t>
  </si>
  <si>
    <t>1984-05-15</t>
  </si>
  <si>
    <t>2020-04-06 15:47:00</t>
  </si>
  <si>
    <t>1991-01-12</t>
  </si>
  <si>
    <t>D69</t>
  </si>
  <si>
    <t>2020-04-03 08:28:00</t>
  </si>
  <si>
    <t>1953-12-15</t>
  </si>
  <si>
    <t>2020-04-06 16:09:00</t>
  </si>
  <si>
    <t>2020-04-03 10:49:00</t>
  </si>
  <si>
    <t>1951-02-11</t>
  </si>
  <si>
    <t>2020-04-01 07:33:00</t>
  </si>
  <si>
    <t>2020-04-06 16:19:00</t>
  </si>
  <si>
    <t>N70</t>
  </si>
  <si>
    <t>2020-04-03 09:36:00</t>
  </si>
  <si>
    <t>2020-04-03 09:09:00</t>
  </si>
  <si>
    <t>1967-03-06</t>
  </si>
  <si>
    <t>2020-04-03 10:10:00</t>
  </si>
  <si>
    <t>2020-04-03 08:17:00</t>
  </si>
  <si>
    <t>2020-04-01 07:40:00</t>
  </si>
  <si>
    <t>2020-04-01 08:40:00</t>
  </si>
  <si>
    <t>LƯƠNG THỊ THÁI</t>
  </si>
  <si>
    <t>1956-03-10</t>
  </si>
  <si>
    <t>LÔ ĐẠI NHÂN</t>
  </si>
  <si>
    <t>HÀ VĂN MẠO</t>
  </si>
  <si>
    <t>DT2404016069608</t>
  </si>
  <si>
    <t>2020-04-01 11:52:00</t>
  </si>
  <si>
    <t>2020-03-27 09:06:00</t>
  </si>
  <si>
    <t>NGUYỄN THỊ HƯNG</t>
  </si>
  <si>
    <t>1977-03-03</t>
  </si>
  <si>
    <t>N48.1</t>
  </si>
  <si>
    <t>NGUYỄN QUANG TRUNG</t>
  </si>
  <si>
    <t>2020-03-30 09:56:00</t>
  </si>
  <si>
    <t>2020-03-30 15:39:00</t>
  </si>
  <si>
    <t>1949-10-08</t>
  </si>
  <si>
    <t>1986-03-05</t>
  </si>
  <si>
    <t>2020-04-03 08:34:00</t>
  </si>
  <si>
    <t>VI THỊ CƯƠNG</t>
  </si>
  <si>
    <t>2020-06-04 10:33:00</t>
  </si>
  <si>
    <t>2020-05-22 10:00:00</t>
  </si>
  <si>
    <t>LÔ THỊ VIÊN</t>
  </si>
  <si>
    <t>1962-08-22</t>
  </si>
  <si>
    <t>DT2404016156860</t>
  </si>
  <si>
    <t>2020-05-30 08:00:00</t>
  </si>
  <si>
    <t>2020-05-11 08:05:00</t>
  </si>
  <si>
    <t>2020-05-11 08:26:00</t>
  </si>
  <si>
    <t>2020-05-05 09:06:00</t>
  </si>
  <si>
    <t>2020-05-28 08:08:00</t>
  </si>
  <si>
    <t>2020-05-30 08:50:00</t>
  </si>
  <si>
    <t>2020-06-03 15:59:00</t>
  </si>
  <si>
    <t>2020-05-18 08:59:00</t>
  </si>
  <si>
    <t>2020-05-26 14:42:00</t>
  </si>
  <si>
    <t>2020-05-29 10:02:00</t>
  </si>
  <si>
    <t>2020-05-29 09:46:00</t>
  </si>
  <si>
    <t>2020-05-29 08:58:00</t>
  </si>
  <si>
    <t>2020-05-06 08:09:00</t>
  </si>
  <si>
    <t>2020-05-29 10:23:00</t>
  </si>
  <si>
    <t>2020-05-29 09:25:00</t>
  </si>
  <si>
    <t>2020-05-29 10:41:00</t>
  </si>
  <si>
    <t>2020-05-29 09:54:00</t>
  </si>
  <si>
    <t>2020-05-29 09:07:00</t>
  </si>
  <si>
    <t>2020-05-18 07:13:00</t>
  </si>
  <si>
    <t>2020-05-29 08:51:00</t>
  </si>
  <si>
    <t>2020-05-29 10:17:00</t>
  </si>
  <si>
    <t>2020-05-29 10:30:00</t>
  </si>
  <si>
    <t>2020-05-29 10:28:00</t>
  </si>
  <si>
    <t>2020-05-27 15:00:00</t>
  </si>
  <si>
    <t>1974-11-20</t>
  </si>
  <si>
    <t>2020-05-29 07:45:00</t>
  </si>
  <si>
    <t>2020-05-29 09:30:00</t>
  </si>
  <si>
    <t>2020-05-29 09:52:00</t>
  </si>
  <si>
    <t>2020-05-18 11:35:00</t>
  </si>
  <si>
    <t>2020-05-29 10:20:00</t>
  </si>
  <si>
    <t>2020-05-29 08:30:00</t>
  </si>
  <si>
    <t>2020-05-29 08:29:00</t>
  </si>
  <si>
    <t>2020-05-18 09:42:00</t>
  </si>
  <si>
    <t>2020-05-29 08:34:00</t>
  </si>
  <si>
    <t>2020-05-29 10:14:00</t>
  </si>
  <si>
    <t>2020-05-29 10:32:00</t>
  </si>
  <si>
    <t>2020-05-29 07:48:00</t>
  </si>
  <si>
    <t>1974-03-01</t>
  </si>
  <si>
    <t>2020-05-29 10:55:00</t>
  </si>
  <si>
    <t>2020-05-26 07:04:00</t>
  </si>
  <si>
    <t>2020-05-25 15:05:00</t>
  </si>
  <si>
    <t>2020-05-26 08:52:00</t>
  </si>
  <si>
    <t>2020-05-18 15:26:00</t>
  </si>
  <si>
    <t>2020-05-29 10:22:00</t>
  </si>
  <si>
    <t>2020-05-25 09:44:00</t>
  </si>
  <si>
    <t>2020-05-18 07:44:00</t>
  </si>
  <si>
    <t>2020-05-29 08:57:00</t>
  </si>
  <si>
    <t>2020-05-29 07:47:00</t>
  </si>
  <si>
    <t>2020-05-26 08:37:00</t>
  </si>
  <si>
    <t>2020-05-26 09:18:00</t>
  </si>
  <si>
    <t>2020-05-29 08:41:00</t>
  </si>
  <si>
    <t>2020-05-29 09:53:00</t>
  </si>
  <si>
    <t>2020-05-19 07:17:00</t>
  </si>
  <si>
    <t>2020-05-29 07:39:00</t>
  </si>
  <si>
    <t>2020-05-12 08:39:00</t>
  </si>
  <si>
    <t>2020-05-21 08:00:00</t>
  </si>
  <si>
    <t>2020-05-29 09:32:00</t>
  </si>
  <si>
    <t>VI VĂN BIÊN</t>
  </si>
  <si>
    <t>2020-05-27 10:23:00</t>
  </si>
  <si>
    <t>2020-05-28 07:05:00</t>
  </si>
  <si>
    <t>2020-05-21 08:07:00</t>
  </si>
  <si>
    <t>2020-05-15 09:06:00</t>
  </si>
  <si>
    <t>2020-05-12 08:38:00</t>
  </si>
  <si>
    <t>2020-05-29 08:07:00</t>
  </si>
  <si>
    <t>2020-05-29 08:23:00</t>
  </si>
  <si>
    <t>2020-05-21 16:16:00</t>
  </si>
  <si>
    <t>2020-05-29 08:39:00</t>
  </si>
  <si>
    <t>2020-05-29 08:38:00</t>
  </si>
  <si>
    <t>VI THỊ TÂM</t>
  </si>
  <si>
    <t>2020-05-29 09:35:00</t>
  </si>
  <si>
    <t>2020-05-18 16:24:00</t>
  </si>
  <si>
    <t>2020-05-20 07:40:00</t>
  </si>
  <si>
    <t>2020-05-29 08:31:00</t>
  </si>
  <si>
    <t>R42;R51</t>
  </si>
  <si>
    <t>2020-05-29 08:13:00</t>
  </si>
  <si>
    <t>2020-05-18 07:16:00</t>
  </si>
  <si>
    <t>2020-05-28 15:49:00</t>
  </si>
  <si>
    <t>2020-05-29 09:28:00</t>
  </si>
  <si>
    <t>2020-05-20 14:23:00</t>
  </si>
  <si>
    <t>2020-05-29 08:14:00</t>
  </si>
  <si>
    <t>2020-05-18 08:31:00</t>
  </si>
  <si>
    <t>2020-05-29 14:35:00</t>
  </si>
  <si>
    <t>2020-05-25 11:00:00</t>
  </si>
  <si>
    <t>LƯƠNG BÁ CẨM</t>
  </si>
  <si>
    <t>1993-03-23</t>
  </si>
  <si>
    <t>DT2404016067090</t>
  </si>
  <si>
    <t>2020-05-22 07:44:00</t>
  </si>
  <si>
    <t>2020-05-29 14:41:00</t>
  </si>
  <si>
    <t>2020-05-29 14:33:00</t>
  </si>
  <si>
    <t>2020-05-23 15:51:00</t>
  </si>
  <si>
    <t>2020-05-29 07:56:00</t>
  </si>
  <si>
    <t>2020-05-18 08:44:00</t>
  </si>
  <si>
    <t>2020-05-28 08:13:00</t>
  </si>
  <si>
    <t>2020-05-18 07:50:00</t>
  </si>
  <si>
    <t>2020-05-29 14:30:00</t>
  </si>
  <si>
    <t>2020-05-29 14:31:00</t>
  </si>
  <si>
    <t>2020-05-11 10:25:00</t>
  </si>
  <si>
    <t>2020-05-29 15:46:00</t>
  </si>
  <si>
    <t>2020-05-19 08:18:00</t>
  </si>
  <si>
    <t>2020-05-25 15:07:00</t>
  </si>
  <si>
    <t>2020-05-21 09:54:00</t>
  </si>
  <si>
    <t>2020-05-21 08:42:00</t>
  </si>
  <si>
    <t>2020-05-14 16:55:00</t>
  </si>
  <si>
    <t>2020-05-29 16:00:00</t>
  </si>
  <si>
    <t>D23.7</t>
  </si>
  <si>
    <t>2020-05-29 14:47:00</t>
  </si>
  <si>
    <t>2020-05-29 14:26:00</t>
  </si>
  <si>
    <t>2020-05-29 16:02:00</t>
  </si>
  <si>
    <t>2020-05-25 15:02:00</t>
  </si>
  <si>
    <t>2020-05-22 15:46:00</t>
  </si>
  <si>
    <t>2020-05-26 09:14:00</t>
  </si>
  <si>
    <t>2020-05-30 08:20:00</t>
  </si>
  <si>
    <t>2020-05-15 08:15:00</t>
  </si>
  <si>
    <t>2020-05-25 09:49:00</t>
  </si>
  <si>
    <t>2020-05-30 07:16:00</t>
  </si>
  <si>
    <t>2020-05-29 15:34:00</t>
  </si>
  <si>
    <t>2020-05-07 08:00:00</t>
  </si>
  <si>
    <t>2020-05-15 16:00:00</t>
  </si>
  <si>
    <t>2020-05-21 08:33:00</t>
  </si>
  <si>
    <t>2020-05-25 10:31:00</t>
  </si>
  <si>
    <t>2020-05-21 09:56:00</t>
  </si>
  <si>
    <t>2020-05-19 08:20:00</t>
  </si>
  <si>
    <t>2020-05-18 09:17:00</t>
  </si>
  <si>
    <t>VI THỊ LOAN</t>
  </si>
  <si>
    <t>2020-05-25 15:26:00</t>
  </si>
  <si>
    <t>2020-05-29 14:39:00</t>
  </si>
  <si>
    <t>2020-05-29 08:09:00</t>
  </si>
  <si>
    <t>2020-05-26 11:37:00</t>
  </si>
  <si>
    <t>2020-05-29 16:07:00</t>
  </si>
  <si>
    <t>2020-05-17 10:18:00</t>
  </si>
  <si>
    <t>2020-05-23 15:11:00</t>
  </si>
  <si>
    <t>2020-05-08 08:28:00</t>
  </si>
  <si>
    <t>NGÔ THỊ THANH</t>
  </si>
  <si>
    <t>2020-05-27 09:47:00</t>
  </si>
  <si>
    <t>2020-05-27 06:58:00</t>
  </si>
  <si>
    <t>2020-05-27 09:24:00</t>
  </si>
  <si>
    <t>2020-05-20 08:11:00</t>
  </si>
  <si>
    <t>2020-05-05 08:21:00</t>
  </si>
  <si>
    <t>2020-05-27 14:49:00</t>
  </si>
  <si>
    <t>2020-05-07 16:52:00</t>
  </si>
  <si>
    <t>2020-05-26 08:00:00</t>
  </si>
  <si>
    <t>2020-05-27 14:56:00</t>
  </si>
  <si>
    <t>2020-05-19 07:44:00</t>
  </si>
  <si>
    <t>2020-05-27 07:42:00</t>
  </si>
  <si>
    <t>2020-05-27 15:14:00</t>
  </si>
  <si>
    <t>2020-05-27 10:46:00</t>
  </si>
  <si>
    <t>LÔ VĂN HÙNG</t>
  </si>
  <si>
    <t>2020-05-18 10:06:00</t>
  </si>
  <si>
    <t>2020-05-22 08:27:00</t>
  </si>
  <si>
    <t>2020-05-13 08:46:00</t>
  </si>
  <si>
    <t>2020-05-18 15:50:00</t>
  </si>
  <si>
    <t>2020-05-27 09:59:00</t>
  </si>
  <si>
    <t>2020-05-21 08:57:00</t>
  </si>
  <si>
    <t>2020-05-26 07:21:00</t>
  </si>
  <si>
    <t>2020-04-29 14:41:00</t>
  </si>
  <si>
    <t>1976-05-01</t>
  </si>
  <si>
    <t>2020-05-27 07:45:00</t>
  </si>
  <si>
    <t>2020-05-14 08:01:00</t>
  </si>
  <si>
    <t>2020-05-12 09:23:00</t>
  </si>
  <si>
    <t>2020-05-28 08:51:00</t>
  </si>
  <si>
    <t>2020-05-19 08:42:00</t>
  </si>
  <si>
    <t>2020-05-13 07:52:00</t>
  </si>
  <si>
    <t>2020-05-22 16:10:00</t>
  </si>
  <si>
    <t>LÔ THỊ THU</t>
  </si>
  <si>
    <t>1976-02-10</t>
  </si>
  <si>
    <t>DT2404016063802</t>
  </si>
  <si>
    <t>2020-05-27 08:26:00</t>
  </si>
  <si>
    <t>2020-05-28 09:01:00</t>
  </si>
  <si>
    <t>2020-05-18 09:24:00</t>
  </si>
  <si>
    <t>2020-05-22 08:09:00</t>
  </si>
  <si>
    <t>2020-05-28 08:19:00</t>
  </si>
  <si>
    <t>2020-05-26 09:06:00</t>
  </si>
  <si>
    <t>2020-05-26 10:33:00</t>
  </si>
  <si>
    <t>1947-11-11</t>
  </si>
  <si>
    <t>1951-12-05</t>
  </si>
  <si>
    <t>2020-05-11 08:58:00</t>
  </si>
  <si>
    <t>2020-05-27 08:27:00</t>
  </si>
  <si>
    <t>2020-05-28 09:11:00</t>
  </si>
  <si>
    <t>2020-05-28 07:17:00</t>
  </si>
  <si>
    <t>2020-05-20 07:48:00</t>
  </si>
  <si>
    <t>2020-05-27 14:58:00</t>
  </si>
  <si>
    <t>2020-05-28 09:15:00</t>
  </si>
  <si>
    <t>2020-05-27 14:30:00</t>
  </si>
  <si>
    <t>2020-05-22 08:00:00</t>
  </si>
  <si>
    <t>2020-05-13 15:54:00</t>
  </si>
  <si>
    <t>2020-05-28 08:18:00</t>
  </si>
  <si>
    <t>2020-05-20 15:14:00</t>
  </si>
  <si>
    <t>2020-05-21 09:57:00</t>
  </si>
  <si>
    <t>1956-02-19</t>
  </si>
  <si>
    <t>2020-05-28 08:00:00</t>
  </si>
  <si>
    <t>2020-05-20 09:03:00</t>
  </si>
  <si>
    <t>2020-05-19 08:29:00</t>
  </si>
  <si>
    <t>2020-05-28 08:28:00</t>
  </si>
  <si>
    <t>2020-05-28 09:48:00</t>
  </si>
  <si>
    <t>2020-05-25 15:04:00</t>
  </si>
  <si>
    <t>VI VĂN BA</t>
  </si>
  <si>
    <t>2020-05-18 08:26:00</t>
  </si>
  <si>
    <t>2020-05-28 09:56:00</t>
  </si>
  <si>
    <t>2020-05-20 11:15:00</t>
  </si>
  <si>
    <t>2020-05-28 07:42:00</t>
  </si>
  <si>
    <t>2020-05-28 07:46:00</t>
  </si>
  <si>
    <t>2020-05-18 07:35:00</t>
  </si>
  <si>
    <t>2020-05-26 08:24:00</t>
  </si>
  <si>
    <t>1929-02-01</t>
  </si>
  <si>
    <t>2020-05-19 07:57:00</t>
  </si>
  <si>
    <t>1963-11-10</t>
  </si>
  <si>
    <t>2020-05-28 07:59:00</t>
  </si>
  <si>
    <t>2020-05-28 10:02:00</t>
  </si>
  <si>
    <t>2020-05-28 10:08:00</t>
  </si>
  <si>
    <t>2020-05-28 09:39:00</t>
  </si>
  <si>
    <t>1980-06-22</t>
  </si>
  <si>
    <t>2020-05-18 15:27:00</t>
  </si>
  <si>
    <t>2020-05-28 14:14:00</t>
  </si>
  <si>
    <t>2020-05-20 08:36:00</t>
  </si>
  <si>
    <t>2020-05-21 07:38:00</t>
  </si>
  <si>
    <t>2020-05-18 07:24:00</t>
  </si>
  <si>
    <t>2020-05-28 14:30:00</t>
  </si>
  <si>
    <t>2020-05-28 09:36:00</t>
  </si>
  <si>
    <t>2020-05-28 09:26:00</t>
  </si>
  <si>
    <t>2020-05-28 14:23:00</t>
  </si>
  <si>
    <t>2020-05-19 09:02:00</t>
  </si>
  <si>
    <t>2020-05-28 09:22:00</t>
  </si>
  <si>
    <t>LƯƠNG THỊ NHUNG</t>
  </si>
  <si>
    <t>2020-05-28 14:55:00</t>
  </si>
  <si>
    <t>2020-05-14 08:32:00</t>
  </si>
  <si>
    <t>2020-05-05 08:34:00</t>
  </si>
  <si>
    <t>2020-05-28 14:56:00</t>
  </si>
  <si>
    <t>2020-05-19 15:13:00</t>
  </si>
  <si>
    <t>2020-05-28 10:32:00</t>
  </si>
  <si>
    <t>2020-05-20 08:06:00</t>
  </si>
  <si>
    <t>2020-05-26 08:43:00</t>
  </si>
  <si>
    <t>2020-05-18 07:20:00</t>
  </si>
  <si>
    <t>2020-05-25 07:51:00</t>
  </si>
  <si>
    <t>2020-05-18 09:43:00</t>
  </si>
  <si>
    <t>2020-05-28 08:47:00</t>
  </si>
  <si>
    <t>2020-05-19 10:07:00</t>
  </si>
  <si>
    <t>2020-05-15 09:24:00</t>
  </si>
  <si>
    <t>2020-05-28 15:07:00</t>
  </si>
  <si>
    <t>2020-05-28 15:12:00</t>
  </si>
  <si>
    <t>2020-05-25 08:39:00</t>
  </si>
  <si>
    <t>2020-05-28 15:33:00</t>
  </si>
  <si>
    <t>2020-05-28 15:14:00</t>
  </si>
  <si>
    <t>2020-05-11 06:55:00</t>
  </si>
  <si>
    <t>2020-05-11 07:12:00</t>
  </si>
  <si>
    <t>LƯƠNG THỊ HỒNG</t>
  </si>
  <si>
    <t>2020-05-22 08:51:00</t>
  </si>
  <si>
    <t>2020-05-20 10:00:00</t>
  </si>
  <si>
    <t>2020-05-21 16:48:00</t>
  </si>
  <si>
    <t>2020-05-22 09:25:00</t>
  </si>
  <si>
    <t>PHAN VĂN MINH</t>
  </si>
  <si>
    <t>1946-04-27</t>
  </si>
  <si>
    <t>BT2404016633904</t>
  </si>
  <si>
    <t>2020-05-28 07:48:00</t>
  </si>
  <si>
    <t>2020-05-25 08:27:00</t>
  </si>
  <si>
    <t>2020-05-28 15:16:00</t>
  </si>
  <si>
    <t>1984-08-14</t>
  </si>
  <si>
    <t>2020-05-14 09:31:00</t>
  </si>
  <si>
    <t>2020-05-25 10:05:00</t>
  </si>
  <si>
    <t>2020-05-20 15:52:00</t>
  </si>
  <si>
    <t>2020-05-22 09:32:00</t>
  </si>
  <si>
    <t>2020-05-25 14:59:00</t>
  </si>
  <si>
    <t>2020-05-13 15:03:00</t>
  </si>
  <si>
    <t>2020-05-26 07:08:00</t>
  </si>
  <si>
    <t>1965-04-06</t>
  </si>
  <si>
    <t>2020-05-26 09:38:00</t>
  </si>
  <si>
    <t>2020-05-25 14:56:00</t>
  </si>
  <si>
    <t>2020-05-25 08:00:00</t>
  </si>
  <si>
    <t>2020-05-26 08:54:00</t>
  </si>
  <si>
    <t>2020-05-26 07:01:00</t>
  </si>
  <si>
    <t>2020-05-22 09:40:00</t>
  </si>
  <si>
    <t>2020-05-25 14:53:00</t>
  </si>
  <si>
    <t>2020-05-25 15:16:00</t>
  </si>
  <si>
    <t>2020-05-15 14:20:00</t>
  </si>
  <si>
    <t>2020-05-25 15:10:00</t>
  </si>
  <si>
    <t>2020-05-25 15:31:00</t>
  </si>
  <si>
    <t>2020-05-18 07:11:00</t>
  </si>
  <si>
    <t>2020-05-25 08:14:00</t>
  </si>
  <si>
    <t>2020-05-14 08:00:00</t>
  </si>
  <si>
    <t>2020-05-20 07:19:00</t>
  </si>
  <si>
    <t>2020-05-25 15:34:00</t>
  </si>
  <si>
    <t>2020-05-25 16:47:00</t>
  </si>
  <si>
    <t>1995-10-01</t>
  </si>
  <si>
    <t>2020-05-12 08:17:00</t>
  </si>
  <si>
    <t>2020-05-18 08:57:00</t>
  </si>
  <si>
    <t>2020-05-25 09:36:00</t>
  </si>
  <si>
    <t>2020-05-13 07:26:00</t>
  </si>
  <si>
    <t>2020-05-13 08:07:00</t>
  </si>
  <si>
    <t>2020-05-25 15:03:00</t>
  </si>
  <si>
    <t>2020-05-22 09:22:00</t>
  </si>
  <si>
    <t>2020-05-22 09:53:00</t>
  </si>
  <si>
    <t>2020-05-21 16:51:00</t>
  </si>
  <si>
    <t>2020-05-25 14:58:00</t>
  </si>
  <si>
    <t>2020-05-11 08:19:00</t>
  </si>
  <si>
    <t>2020-05-25 14:55:00</t>
  </si>
  <si>
    <t>HÀ THỊ THU</t>
  </si>
  <si>
    <t>2020-05-13 09:12:00</t>
  </si>
  <si>
    <t>2020-05-25 16:21:00</t>
  </si>
  <si>
    <t>2020-05-18 08:49:00</t>
  </si>
  <si>
    <t>2020-05-07 09:06:00</t>
  </si>
  <si>
    <t>2020-05-19 08:35:00</t>
  </si>
  <si>
    <t>2020-05-22 10:59:00</t>
  </si>
  <si>
    <t>2020-05-12 08:18:00</t>
  </si>
  <si>
    <t>2020-05-11 09:21:00</t>
  </si>
  <si>
    <t>2020-05-15 07:33:00</t>
  </si>
  <si>
    <t>1958-05-06</t>
  </si>
  <si>
    <t>S91.7</t>
  </si>
  <si>
    <t>2020-05-25 14:52:00</t>
  </si>
  <si>
    <t>2020-05-26 10:32:00</t>
  </si>
  <si>
    <t>HÀ BẮC KINH</t>
  </si>
  <si>
    <t>1946-06-20</t>
  </si>
  <si>
    <t>CK2404016272997</t>
  </si>
  <si>
    <t>2020-05-19 17:21:00</t>
  </si>
  <si>
    <t>1988-02-15</t>
  </si>
  <si>
    <t>2020-05-25 08:59:00</t>
  </si>
  <si>
    <t>2020-05-22 08:49:00</t>
  </si>
  <si>
    <t>2020-05-26 13:13:00</t>
  </si>
  <si>
    <t>1959-11-23</t>
  </si>
  <si>
    <t>2020-05-14 07:37:00</t>
  </si>
  <si>
    <t>2020-05-26 15:23:00</t>
  </si>
  <si>
    <t>1982-10-22</t>
  </si>
  <si>
    <t>2020-05-26 14:49:00</t>
  </si>
  <si>
    <t>PHẠM THỊ THÚY</t>
  </si>
  <si>
    <t>1973-06-10</t>
  </si>
  <si>
    <t>2020-05-26 10:47:00</t>
  </si>
  <si>
    <t>2020-05-25 08:38:00</t>
  </si>
  <si>
    <t>1943-09-09</t>
  </si>
  <si>
    <t>2020-05-13 11:31:00</t>
  </si>
  <si>
    <t>2020-05-26 10:36:00</t>
  </si>
  <si>
    <t>2020-05-11 09:13:00</t>
  </si>
  <si>
    <t>L50.0</t>
  </si>
  <si>
    <t>2020-05-22 08:55:00</t>
  </si>
  <si>
    <t>2020-05-19 07:32:00</t>
  </si>
  <si>
    <t>1972-11-09</t>
  </si>
  <si>
    <t>2020-05-22 10:45:00</t>
  </si>
  <si>
    <t>2020-05-13 09:24:00</t>
  </si>
  <si>
    <t>2020-05-26 15:06:00</t>
  </si>
  <si>
    <t>2020-05-18 08:51:00</t>
  </si>
  <si>
    <t>2020-05-08 07:33:00</t>
  </si>
  <si>
    <t>2020-05-14 15:54:00</t>
  </si>
  <si>
    <t>2020-05-22 00:00:00</t>
  </si>
  <si>
    <t>2020-05-21 13:12:00</t>
  </si>
  <si>
    <t>2020-05-13 07:13:00</t>
  </si>
  <si>
    <t>2020-05-15 08:29:00</t>
  </si>
  <si>
    <t>2020-05-17 09:04:00</t>
  </si>
  <si>
    <t>2020-05-20 07:08:00</t>
  </si>
  <si>
    <t>2020-05-27 09:31:00</t>
  </si>
  <si>
    <t>2020-05-11 11:27:00</t>
  </si>
  <si>
    <t>2020-05-21 07:53:00</t>
  </si>
  <si>
    <t>2020-05-23 16:00:00</t>
  </si>
  <si>
    <t>2020-05-14 08:22:00</t>
  </si>
  <si>
    <t>2020-05-14 08:35:00</t>
  </si>
  <si>
    <t>2020-05-21 08:11:00</t>
  </si>
  <si>
    <t>2020-05-11 08:50:00</t>
  </si>
  <si>
    <t>2020-05-15 07:12:00</t>
  </si>
  <si>
    <t>2020-05-12 07:32:00</t>
  </si>
  <si>
    <t>2020-05-20 08:00:00</t>
  </si>
  <si>
    <t>2020-05-07 09:30:00</t>
  </si>
  <si>
    <t>2020-06-05 14:36:00</t>
  </si>
  <si>
    <t>2020-06-05 10:34:00</t>
  </si>
  <si>
    <t>2020-06-05 08:08:00</t>
  </si>
  <si>
    <t>2020-06-05 08:45:00</t>
  </si>
  <si>
    <t>2020-06-05 14:49:00</t>
  </si>
  <si>
    <t>2020-05-25 10:55:00</t>
  </si>
  <si>
    <t>2020-06-08 08:43:00</t>
  </si>
  <si>
    <t>2020-06-08 10:15:00</t>
  </si>
  <si>
    <t>2020-06-08 10:16:00</t>
  </si>
  <si>
    <t>2020-06-08 07:35:00</t>
  </si>
  <si>
    <t>2020-06-08 10:40:00</t>
  </si>
  <si>
    <t>2020-06-08 10:37:00</t>
  </si>
  <si>
    <t>2020-06-05 08:46:00</t>
  </si>
  <si>
    <t>2020-06-08 07:28:00</t>
  </si>
  <si>
    <t>1980-10-10</t>
  </si>
  <si>
    <t>2020-06-08 06:49:00</t>
  </si>
  <si>
    <t>2020-06-08 07:04:00</t>
  </si>
  <si>
    <t>LỮ VĂN DUNG</t>
  </si>
  <si>
    <t>CT2404016374286</t>
  </si>
  <si>
    <t>2020-06-08 10:38:00</t>
  </si>
  <si>
    <t>2020-06-05 08:04:00</t>
  </si>
  <si>
    <t>2020-06-05 08:47:00</t>
  </si>
  <si>
    <t>1942-02-10</t>
  </si>
  <si>
    <t>2020-06-05 15:08:00</t>
  </si>
  <si>
    <t>LÊ THỊ ĐÀO</t>
  </si>
  <si>
    <t>2020-06-08 10:05:00</t>
  </si>
  <si>
    <t>2020-06-08 10:46:00</t>
  </si>
  <si>
    <t>2020-06-04 09:11:00</t>
  </si>
  <si>
    <t>2020-06-05 08:24:00</t>
  </si>
  <si>
    <t>2020-06-08 08:54:00</t>
  </si>
  <si>
    <t>1971-03-02</t>
  </si>
  <si>
    <t>2020-06-05 09:47:00</t>
  </si>
  <si>
    <t>2020-06-08 10:19:00</t>
  </si>
  <si>
    <t>LÊ THỊ SEN</t>
  </si>
  <si>
    <t>2020-06-05 15:28:00</t>
  </si>
  <si>
    <t>2020-06-05 09:22:00</t>
  </si>
  <si>
    <t>20241231</t>
  </si>
  <si>
    <t>2020-06-08 09:18:00</t>
  </si>
  <si>
    <t>HÀ THỊ LÂM</t>
  </si>
  <si>
    <t>2020-06-05 07:12:00</t>
  </si>
  <si>
    <t>2020-06-05 15:57:00</t>
  </si>
  <si>
    <t>2020-06-05 08:19:00</t>
  </si>
  <si>
    <t>2020-06-08 08:39:00</t>
  </si>
  <si>
    <t>2020-06-08 10:41:00</t>
  </si>
  <si>
    <t>1968-06-20</t>
  </si>
  <si>
    <t>2020-06-08 10:28:00</t>
  </si>
  <si>
    <t>HN2404018622852</t>
  </si>
  <si>
    <t>1985-02-22</t>
  </si>
  <si>
    <t>2020-06-05 07:31:00</t>
  </si>
  <si>
    <t>2020-06-05 08:07:00</t>
  </si>
  <si>
    <t>1997-01-08</t>
  </si>
  <si>
    <t>2020-06-04 09:22:00</t>
  </si>
  <si>
    <t>2020-06-05 09:12:00</t>
  </si>
  <si>
    <t>2020-06-06 08:00:00</t>
  </si>
  <si>
    <t>2020-06-08 10:21:00</t>
  </si>
  <si>
    <t>2020-06-08 10:54:00</t>
  </si>
  <si>
    <t>2020-06-05 15:13:00</t>
  </si>
  <si>
    <t>2020-05-25 10:47:00</t>
  </si>
  <si>
    <t>LƯƠNG THỊ THIỆN</t>
  </si>
  <si>
    <t>I88</t>
  </si>
  <si>
    <t>2020-06-08 10:36:00</t>
  </si>
  <si>
    <t>2020-06-08 10:55:00</t>
  </si>
  <si>
    <t>2020-06-08 08:20:00</t>
  </si>
  <si>
    <t>2020-06-08 11:05:00</t>
  </si>
  <si>
    <t>2020-06-08 14:50:00</t>
  </si>
  <si>
    <t>2020-06-08 11:08:00</t>
  </si>
  <si>
    <t>2020-06-05 08:39:00</t>
  </si>
  <si>
    <t>2020-06-05 08:48:00</t>
  </si>
  <si>
    <t>2020-06-08 10:56:00</t>
  </si>
  <si>
    <t>VI THỊ HƯƠNG</t>
  </si>
  <si>
    <t>LÊ VĂN ĐỨNG</t>
  </si>
  <si>
    <t>BT2404016356850</t>
  </si>
  <si>
    <t>1966-09-12</t>
  </si>
  <si>
    <t>2020-06-08 14:46:00</t>
  </si>
  <si>
    <t>2020-06-08 09:19:00</t>
  </si>
  <si>
    <t>2020-06-08 10:39:00</t>
  </si>
  <si>
    <t>2020-06-08 08:16:00</t>
  </si>
  <si>
    <t>1952-05-10</t>
  </si>
  <si>
    <t>2020-06-08 08:28:00</t>
  </si>
  <si>
    <t>2020-06-05 10:28:00</t>
  </si>
  <si>
    <t>2020-06-08 08:11:00</t>
  </si>
  <si>
    <t>1967-11-15</t>
  </si>
  <si>
    <t>HT2402997008448</t>
  </si>
  <si>
    <t>2020-06-08 08:38:00</t>
  </si>
  <si>
    <t>1976-12-18</t>
  </si>
  <si>
    <t>2020-06-08 07:54:00</t>
  </si>
  <si>
    <t>2020-06-03 11:01:00</t>
  </si>
  <si>
    <t>2020-06-08 09:28:00</t>
  </si>
  <si>
    <t>2020-06-08 15:16:00</t>
  </si>
  <si>
    <t>2020-06-08 15:03:00</t>
  </si>
  <si>
    <t>2020-05-31 08:33:00</t>
  </si>
  <si>
    <t>2020-05-29 15:55:00</t>
  </si>
  <si>
    <t>VI VĂN THẮNG</t>
  </si>
  <si>
    <t>2020-06-05 08:14:00</t>
  </si>
  <si>
    <t>2020-06-07 20:37:00</t>
  </si>
  <si>
    <t>2020-06-02 15:23:00</t>
  </si>
  <si>
    <t>2020-06-01 16:20:00</t>
  </si>
  <si>
    <t>1989-03-01</t>
  </si>
  <si>
    <t>2020-06-08 11:24:00</t>
  </si>
  <si>
    <t>2020-06-17 07:35:00</t>
  </si>
  <si>
    <t>HN2404016079589</t>
  </si>
  <si>
    <t>2020-06-19 11:42:00</t>
  </si>
  <si>
    <t>2020-06-19 08:13:00</t>
  </si>
  <si>
    <t>2020-06-19 10:16:00</t>
  </si>
  <si>
    <t>2020-05-31 07:59:00</t>
  </si>
  <si>
    <t>2020-06-19 09:32:00</t>
  </si>
  <si>
    <t>2020-06-19 08:20:00</t>
  </si>
  <si>
    <t>2020-06-19 15:08:00</t>
  </si>
  <si>
    <t>2020-06-18 08:51:00</t>
  </si>
  <si>
    <t>2020-06-19 10:35:00</t>
  </si>
  <si>
    <t>2020-06-19 07:28:00</t>
  </si>
  <si>
    <t>2020-06-19 09:26:00</t>
  </si>
  <si>
    <t>2020-06-16 09:55:00</t>
  </si>
  <si>
    <t>2020-06-19 09:15:00</t>
  </si>
  <si>
    <t>2020-06-19 15:16:00</t>
  </si>
  <si>
    <t>2020-06-19 15:26:00</t>
  </si>
  <si>
    <t>2020-06-11 12:30:00</t>
  </si>
  <si>
    <t>2020-06-16 07:27:00</t>
  </si>
  <si>
    <t>2020-06-19 15:52:00</t>
  </si>
  <si>
    <t>2020-06-19 07:45:00</t>
  </si>
  <si>
    <t>2020-06-19 07:20:00</t>
  </si>
  <si>
    <t>VI THỊ LIÊN</t>
  </si>
  <si>
    <t>2020-06-19 09:10:00</t>
  </si>
  <si>
    <t>2020-06-19 07:46:00</t>
  </si>
  <si>
    <t>2020-06-19 08:27:00</t>
  </si>
  <si>
    <t>2020-06-17 09:58:00</t>
  </si>
  <si>
    <t>2020-06-15 12:33:00</t>
  </si>
  <si>
    <t>2020-06-17 10:33:00</t>
  </si>
  <si>
    <t>LẠI VĂN KHỚ</t>
  </si>
  <si>
    <t>DK2404018622801</t>
  </si>
  <si>
    <t>2020-06-19 07:53:00</t>
  </si>
  <si>
    <t>2020-06-19 09:04:00</t>
  </si>
  <si>
    <t>2020-06-17 17:00:00</t>
  </si>
  <si>
    <t>2020-06-10 21:50:00</t>
  </si>
  <si>
    <t>NGUYỄN HỮU TÙNG</t>
  </si>
  <si>
    <t>2020-06-17 11:49:00</t>
  </si>
  <si>
    <t>2020-06-18 09:27:00</t>
  </si>
  <si>
    <t>2020-06-19 15:29:00</t>
  </si>
  <si>
    <t>2020-06-18 16:33:00</t>
  </si>
  <si>
    <t>2020-06-19 08:45:00</t>
  </si>
  <si>
    <t>2020-06-19 11:35:00</t>
  </si>
  <si>
    <t>2020-06-17 09:00:00</t>
  </si>
  <si>
    <t>2020-06-09 14:22:00</t>
  </si>
  <si>
    <t>2020-06-08 17:00:00</t>
  </si>
  <si>
    <t>1939-08-10</t>
  </si>
  <si>
    <t>2020-05-18 10:00:00</t>
  </si>
  <si>
    <t>C05</t>
  </si>
  <si>
    <t>2020-05-11 08:09:00</t>
  </si>
  <si>
    <t>2020-05-19 09:30:00</t>
  </si>
  <si>
    <t>2020-05-22 07:50:00</t>
  </si>
  <si>
    <t>2020-05-09 09:06:00</t>
  </si>
  <si>
    <t>2020-05-22 09:44:00</t>
  </si>
  <si>
    <t>2020-05-22 14:54:00</t>
  </si>
  <si>
    <t>2020-05-08 15:05:00</t>
  </si>
  <si>
    <t>2020-05-18 08:33:00</t>
  </si>
  <si>
    <t>2020-05-22 15:56:00</t>
  </si>
  <si>
    <t>2020-05-22 14:56:00</t>
  </si>
  <si>
    <t>2020-05-22 15:51:00</t>
  </si>
  <si>
    <t>2020-05-14 08:29:00</t>
  </si>
  <si>
    <t>2020-05-12 06:50:00</t>
  </si>
  <si>
    <t>2020-05-18 07:36:00</t>
  </si>
  <si>
    <t>2020-05-12 08:49:00</t>
  </si>
  <si>
    <t>2020-05-22 08:12:00</t>
  </si>
  <si>
    <t>2020-05-18 09:44:00</t>
  </si>
  <si>
    <t>HN2404016230034</t>
  </si>
  <si>
    <t>2020-05-05 16:02:00</t>
  </si>
  <si>
    <t>20180621</t>
  </si>
  <si>
    <t>2020-05-21 13:03:00</t>
  </si>
  <si>
    <t>2020-05-22 10:55:00</t>
  </si>
  <si>
    <t>2020-05-20 08:05:00</t>
  </si>
  <si>
    <t>2020-05-22 07:59:00</t>
  </si>
  <si>
    <t>2020-05-18 07:56:00</t>
  </si>
  <si>
    <t>NGUYỄN TRUNG KIÊN</t>
  </si>
  <si>
    <t>2020-05-11 08:16:00</t>
  </si>
  <si>
    <t>2020-05-20 15:37:00</t>
  </si>
  <si>
    <t>2020-05-11 08:00:00</t>
  </si>
  <si>
    <t>2020-05-12 07:33:00</t>
  </si>
  <si>
    <t>2020-05-11 08:48:00</t>
  </si>
  <si>
    <t>2020-05-08 07:23:00</t>
  </si>
  <si>
    <t>2020-05-08 07:05:00</t>
  </si>
  <si>
    <t>VI NGỌC CHÂM</t>
  </si>
  <si>
    <t>DT2404016585211</t>
  </si>
  <si>
    <t>2020-05-22 16:25:00</t>
  </si>
  <si>
    <t>2020-05-22 10:25:00</t>
  </si>
  <si>
    <t>2020-05-07 07:50:00</t>
  </si>
  <si>
    <t>2020-05-22 10:57:00</t>
  </si>
  <si>
    <t>2020-05-11 06:49:00</t>
  </si>
  <si>
    <t>2020-05-15 08:27:00</t>
  </si>
  <si>
    <t>2020-05-11 09:58:00</t>
  </si>
  <si>
    <t>2020-05-25 07:48:00</t>
  </si>
  <si>
    <t>2020-05-11 09:48:00</t>
  </si>
  <si>
    <t>2020-05-25 07:38:00</t>
  </si>
  <si>
    <t>1993-12-14</t>
  </si>
  <si>
    <t>2020-05-19 15:46:00</t>
  </si>
  <si>
    <t>2020-05-19 10:00:00</t>
  </si>
  <si>
    <t>1966-08-28</t>
  </si>
  <si>
    <t>1948-04-13</t>
  </si>
  <si>
    <t>2020-05-25 07:39:00</t>
  </si>
  <si>
    <t>2020-05-11 07:33:00</t>
  </si>
  <si>
    <t>2020-05-07 14:54:00</t>
  </si>
  <si>
    <t>2020-05-15 07:52:00</t>
  </si>
  <si>
    <t>2020-05-25 08:01:00</t>
  </si>
  <si>
    <t>LỮ THỊ HOÀI</t>
  </si>
  <si>
    <t>2020-05-23 07:19:00</t>
  </si>
  <si>
    <t>2020-05-25 07:58:00</t>
  </si>
  <si>
    <t>2020-05-25 07:47:00</t>
  </si>
  <si>
    <t>2020-05-11 07:57:00</t>
  </si>
  <si>
    <t>2020-05-19 09:19:00</t>
  </si>
  <si>
    <t>2020-05-25 07:54:00</t>
  </si>
  <si>
    <t>2020-05-11 07:18:00</t>
  </si>
  <si>
    <t>1964-12-18</t>
  </si>
  <si>
    <t>2020-05-11 08:17:00</t>
  </si>
  <si>
    <t>2020-05-11 14:31:00</t>
  </si>
  <si>
    <t>2020-05-20 09:42:00</t>
  </si>
  <si>
    <t>2020-05-23 08:47:00</t>
  </si>
  <si>
    <t>2020-05-11 07:15:00</t>
  </si>
  <si>
    <t>2020-05-13 08:38:00</t>
  </si>
  <si>
    <t>2020-05-19 08:39:00</t>
  </si>
  <si>
    <t>2020-05-25 10:01:00</t>
  </si>
  <si>
    <t>2020-05-12 15:37:00</t>
  </si>
  <si>
    <t>2020-05-25 07:43:00</t>
  </si>
  <si>
    <t>2020-05-15 09:09:00</t>
  </si>
  <si>
    <t>2020-06-22 10:55:00</t>
  </si>
  <si>
    <t>2020-06-22 10:42:00</t>
  </si>
  <si>
    <t>1958-12-26</t>
  </si>
  <si>
    <t>2020-06-22 09:00:00</t>
  </si>
  <si>
    <t>2020-06-22 08:52:00</t>
  </si>
  <si>
    <t>2020-06-22 08:00:00</t>
  </si>
  <si>
    <t>2020-06-21 20:26:00</t>
  </si>
  <si>
    <t>2020-06-22 10:41:00</t>
  </si>
  <si>
    <t>2020-06-22 11:08:00</t>
  </si>
  <si>
    <t>2020-06-22 09:26:00</t>
  </si>
  <si>
    <t>2020-06-22 08:42:00</t>
  </si>
  <si>
    <t>2020-06-22 08:25:00</t>
  </si>
  <si>
    <t>2020-06-22 09:12:00</t>
  </si>
  <si>
    <t>2020-06-22 09:15:00</t>
  </si>
  <si>
    <t>2020-06-04 07:12:00</t>
  </si>
  <si>
    <t>2020-06-15 16:00:00</t>
  </si>
  <si>
    <t>2020-06-22 07:49:00</t>
  </si>
  <si>
    <t>2020-06-22 10:50:00</t>
  </si>
  <si>
    <t>2020-06-22 07:39:00</t>
  </si>
  <si>
    <t>2020-06-22 10:43:00</t>
  </si>
  <si>
    <t>2020-06-22 08:56:00</t>
  </si>
  <si>
    <t>1967-03-17</t>
  </si>
  <si>
    <t>2020-06-18 16:26:00</t>
  </si>
  <si>
    <t>2020-06-22 08:46:00</t>
  </si>
  <si>
    <t>2020-06-18 09:40:00</t>
  </si>
  <si>
    <t>2020-06-22 10:57:00</t>
  </si>
  <si>
    <t>2020-06-17 07:50:00</t>
  </si>
  <si>
    <t>2020-06-13 09:15:00</t>
  </si>
  <si>
    <t>2020-06-04 09:21:00</t>
  </si>
  <si>
    <t>2020-06-22 09:37:00</t>
  </si>
  <si>
    <t>2000-10-18</t>
  </si>
  <si>
    <t>2020-06-15 14:43:00</t>
  </si>
  <si>
    <t>2020-06-22 08:12:00</t>
  </si>
  <si>
    <t>2020-06-17 10:34:00</t>
  </si>
  <si>
    <t>2020-06-22 08:55:00</t>
  </si>
  <si>
    <t>2020-06-19 17:02:00</t>
  </si>
  <si>
    <t>2020-06-22 08:35:00</t>
  </si>
  <si>
    <t>2020-06-16 15:08:00</t>
  </si>
  <si>
    <t>2020-06-15 08:15:00</t>
  </si>
  <si>
    <t>2020-06-18 09:43:00</t>
  </si>
  <si>
    <t>2020-06-08 14:26:00</t>
  </si>
  <si>
    <t>2020-06-22 11:30:00</t>
  </si>
  <si>
    <t>2020-06-22 09:06:00</t>
  </si>
  <si>
    <t>2020-06-22 10:04:00</t>
  </si>
  <si>
    <t>2020-06-22 09:28:00</t>
  </si>
  <si>
    <t>2020-06-22 08:24:00</t>
  </si>
  <si>
    <t>2020-06-22 10:28:00</t>
  </si>
  <si>
    <t>1945-04-15</t>
  </si>
  <si>
    <t>1973-08-30</t>
  </si>
  <si>
    <t>2020-06-22 09:18:00</t>
  </si>
  <si>
    <t>2020-06-22 09:41:00</t>
  </si>
  <si>
    <t>2020-06-10 06:26:00</t>
  </si>
  <si>
    <t>2020-06-18 09:03:00</t>
  </si>
  <si>
    <t>1968-04-22</t>
  </si>
  <si>
    <t>2020-06-05 08:21:00</t>
  </si>
  <si>
    <t>2020-06-04 16:00:00</t>
  </si>
  <si>
    <t>2020-06-05 07:19:00</t>
  </si>
  <si>
    <t>2020-06-05 09:07:00</t>
  </si>
  <si>
    <t>BT2404016639998</t>
  </si>
  <si>
    <t>2020-06-05 07:35:00</t>
  </si>
  <si>
    <t>2020-06-05 07:39:00</t>
  </si>
  <si>
    <t>2020-05-08 10:26:00</t>
  </si>
  <si>
    <t>2020-05-18 07:37:00</t>
  </si>
  <si>
    <t>2020-05-21 10:33:00</t>
  </si>
  <si>
    <t>2020-05-21 08:15:00</t>
  </si>
  <si>
    <t>2020-05-08 15:30:00</t>
  </si>
  <si>
    <t>2020-05-21 08:40:00</t>
  </si>
  <si>
    <t>2020-05-21 08:18:00</t>
  </si>
  <si>
    <t>2020-05-21 09:38:00</t>
  </si>
  <si>
    <t>2020-05-21 06:50:00</t>
  </si>
  <si>
    <t>LƯƠNG THỊ THANH</t>
  </si>
  <si>
    <t>2020-05-21 07:34:00</t>
  </si>
  <si>
    <t>2020-05-01 09:04:00</t>
  </si>
  <si>
    <t>1986-08-16</t>
  </si>
  <si>
    <t>NGUYỄN NHẬT TY</t>
  </si>
  <si>
    <t>DK2404016386618</t>
  </si>
  <si>
    <t>2020-05-12 07:16:00</t>
  </si>
  <si>
    <t>2020-05-06 08:15:00</t>
  </si>
  <si>
    <t>1962-11-10</t>
  </si>
  <si>
    <t>2020-05-14 08:58:00</t>
  </si>
  <si>
    <t>2020-05-07 08:24:00</t>
  </si>
  <si>
    <t>1936-02-12</t>
  </si>
  <si>
    <t>2020-05-21 09:09:00</t>
  </si>
  <si>
    <t>2020-05-12 08:00:00</t>
  </si>
  <si>
    <t>2020-05-15 07:42:00</t>
  </si>
  <si>
    <t>2020-05-05 08:35:00</t>
  </si>
  <si>
    <t>2020-05-06 17:12:00</t>
  </si>
  <si>
    <t>2020-04-30 09:14:00</t>
  </si>
  <si>
    <t>2020-05-05 15:41:00</t>
  </si>
  <si>
    <t>QUANG THỊ LIÊN</t>
  </si>
  <si>
    <t>2020-05-07 08:15:00</t>
  </si>
  <si>
    <t>2020-05-13 08:51:00</t>
  </si>
  <si>
    <t>2020-05-11 09:36:00</t>
  </si>
  <si>
    <t>LỘC THỊ QUỲNH</t>
  </si>
  <si>
    <t>HC2404015001649</t>
  </si>
  <si>
    <t>2020-05-15 09:04:00</t>
  </si>
  <si>
    <t>2020-05-12 10:00:00</t>
  </si>
  <si>
    <t>2020-04-25 10:27:00</t>
  </si>
  <si>
    <t>2020-05-21 07:15:00</t>
  </si>
  <si>
    <t>2020-05-06 14:48:00</t>
  </si>
  <si>
    <t>2020-05-08 09:25:00</t>
  </si>
  <si>
    <t>2020-05-02 22:00:00</t>
  </si>
  <si>
    <t>LỮ THỊ HOA</t>
  </si>
  <si>
    <t>2020-05-14 14:42:00</t>
  </si>
  <si>
    <t>R17</t>
  </si>
  <si>
    <t>1966-01-02</t>
  </si>
  <si>
    <t>R56</t>
  </si>
  <si>
    <t>2020-05-14 08:04:00</t>
  </si>
  <si>
    <t>NGUYỄN VIẾT XUÂN</t>
  </si>
  <si>
    <t>2020-05-08</t>
  </si>
  <si>
    <t>2020-05-11 08:06:00</t>
  </si>
  <si>
    <t>2020-05-11 09:24:00</t>
  </si>
  <si>
    <t>2020-05-13 08:04:00</t>
  </si>
  <si>
    <t>2020-05-05 09:23:00</t>
  </si>
  <si>
    <t>2020-05-21 15:04:00</t>
  </si>
  <si>
    <t>1981-10-30</t>
  </si>
  <si>
    <t>2020-04-27 15:23:00</t>
  </si>
  <si>
    <t>2020-05-11 08:23:00</t>
  </si>
  <si>
    <t>2020-05-11 08:49:00</t>
  </si>
  <si>
    <t>2020-05-21 16:21:00</t>
  </si>
  <si>
    <t>2020-05-22 09:14:00</t>
  </si>
  <si>
    <t>2020-05-20 08:45:00</t>
  </si>
  <si>
    <t>2020-05-15 07:56:00</t>
  </si>
  <si>
    <t>2020-05-12 07:30:00</t>
  </si>
  <si>
    <t>1978-05-29</t>
  </si>
  <si>
    <t>2020-05-09 20:27:00</t>
  </si>
  <si>
    <t>2020-05-21 13:59:00</t>
  </si>
  <si>
    <t>2020-05-20 07:33:00</t>
  </si>
  <si>
    <t>2020-05-12 07:13:00</t>
  </si>
  <si>
    <t>2020-05-07 07:15:00</t>
  </si>
  <si>
    <t>LÔ THỊ HOAN</t>
  </si>
  <si>
    <t>2020-05-21 09:03:00</t>
  </si>
  <si>
    <t>LƯƠNG THỊ YẾN</t>
  </si>
  <si>
    <t>2020-05-11 07:34:00</t>
  </si>
  <si>
    <t>U62.371</t>
  </si>
  <si>
    <t>2020-05-26 19:03:00</t>
  </si>
  <si>
    <t>2020-06-22 14:31:00</t>
  </si>
  <si>
    <t>2020-06-18 08:00:00</t>
  </si>
  <si>
    <t>2020-06-23 08:37:00</t>
  </si>
  <si>
    <t>2020-06-18 10:08:00</t>
  </si>
  <si>
    <t>2020-06-15 16:55:00</t>
  </si>
  <si>
    <t>LANG THỊ HỒNG</t>
  </si>
  <si>
    <t>2020-06-22 15:40:00</t>
  </si>
  <si>
    <t>2020-06-17 16:20:00</t>
  </si>
  <si>
    <t>2020-06-17 11:46:00</t>
  </si>
  <si>
    <t>2020-06-11 09:02:00</t>
  </si>
  <si>
    <t>2020-06-22 15:54:00</t>
  </si>
  <si>
    <t>2020-06-17 09:20:00</t>
  </si>
  <si>
    <t>2020-06-22 16:00:00</t>
  </si>
  <si>
    <t>2020-06-22 14:47:00</t>
  </si>
  <si>
    <t>2020-06-18 07:36:00</t>
  </si>
  <si>
    <t>2020-06-18 08:19:00</t>
  </si>
  <si>
    <t>2020-05-30 00:00:00</t>
  </si>
  <si>
    <t>1985-04-17</t>
  </si>
  <si>
    <t>2020-06-09 20:57:00</t>
  </si>
  <si>
    <t>N21.1</t>
  </si>
  <si>
    <t>2020-06-22 15:43:00</t>
  </si>
  <si>
    <t>2020-06-23 09:15:00</t>
  </si>
  <si>
    <t>Z96.7</t>
  </si>
  <si>
    <t>2020-06-16 10:04:00</t>
  </si>
  <si>
    <t>2020-06-15 16:34:00</t>
  </si>
  <si>
    <t>2020-06-16 08:09:00</t>
  </si>
  <si>
    <t>1977-02-14</t>
  </si>
  <si>
    <t>2020-06-19 10:04:00</t>
  </si>
  <si>
    <t>2020-06-12 13:57:00</t>
  </si>
  <si>
    <t>VI VĂN SƠN</t>
  </si>
  <si>
    <t>2020-05-20 07:16:00</t>
  </si>
  <si>
    <t>2020-05-20 07:06:00</t>
  </si>
  <si>
    <t>2020-05-14 07:08:00</t>
  </si>
  <si>
    <t>2020-05-13 08:45:00</t>
  </si>
  <si>
    <t>2020-05-20 07:09:00</t>
  </si>
  <si>
    <t>2020-05-20 08:51:00</t>
  </si>
  <si>
    <t>1952-05-18</t>
  </si>
  <si>
    <t>2020-05-20 07:13:00</t>
  </si>
  <si>
    <t>2020-05-07 08:36:00</t>
  </si>
  <si>
    <t>2020-05-20 07:26:00</t>
  </si>
  <si>
    <t>2020-05-20 09:48:00</t>
  </si>
  <si>
    <t>DƯƠNG MINH THÔNG</t>
  </si>
  <si>
    <t>2020-05-06 07:35:00</t>
  </si>
  <si>
    <t>1985-09-12</t>
  </si>
  <si>
    <t>1934-12-27</t>
  </si>
  <si>
    <t>2020-05-11 14:29:00</t>
  </si>
  <si>
    <t>2020-05-12 08:37:00</t>
  </si>
  <si>
    <t>2020-05-14 08:46:00</t>
  </si>
  <si>
    <t>2020-05-06 08:13:00</t>
  </si>
  <si>
    <t>H81;R42</t>
  </si>
  <si>
    <t>2020-05-15 10:17:00</t>
  </si>
  <si>
    <t>2020-05-08 08:36:00</t>
  </si>
  <si>
    <t>2020-05-11 09:17:00</t>
  </si>
  <si>
    <t>2020-05-08 08:16:00</t>
  </si>
  <si>
    <t>NGUYỄN ĐÌNH THIỆU</t>
  </si>
  <si>
    <t>1950-04-15</t>
  </si>
  <si>
    <t>HT2404016662912</t>
  </si>
  <si>
    <t>2020-05-20 11:05:00</t>
  </si>
  <si>
    <t>2020-05-11 10:47:00</t>
  </si>
  <si>
    <t>2020-05-07 10:02:00</t>
  </si>
  <si>
    <t>2020-05-08 15:46:00</t>
  </si>
  <si>
    <t>2020-05-06 11:02:00</t>
  </si>
  <si>
    <t>VANG THỊ SÂM</t>
  </si>
  <si>
    <t>DT2404016217227</t>
  </si>
  <si>
    <t>2020-05-20 07:45:00</t>
  </si>
  <si>
    <t>2020-05-05 08:26:00</t>
  </si>
  <si>
    <t>2020-05-11 10:00:00</t>
  </si>
  <si>
    <t>2020-05-06 08:08:00</t>
  </si>
  <si>
    <t>2020-05-21 08:30:00</t>
  </si>
  <si>
    <t>2020-05-12 08:20:00</t>
  </si>
  <si>
    <t>1979-02-16</t>
  </si>
  <si>
    <t>LƯƠNG VĂN TIÊN</t>
  </si>
  <si>
    <t>DT2404016525854</t>
  </si>
  <si>
    <t>2020-05-14 07:05:00</t>
  </si>
  <si>
    <t>2020-05-15 08:28:00</t>
  </si>
  <si>
    <t>2020-05-20 09:04:00</t>
  </si>
  <si>
    <t>2020-05-20 11:26:00</t>
  </si>
  <si>
    <t>2020-05-18 07:15:00</t>
  </si>
  <si>
    <t>2020-05-12 07:18:00</t>
  </si>
  <si>
    <t>1968-03-10</t>
  </si>
  <si>
    <t>2020-05-08 07:35:00</t>
  </si>
  <si>
    <t>2020-05-15 09:40:00</t>
  </si>
  <si>
    <t>1994-06-05</t>
  </si>
  <si>
    <t>2020-05-20 15:04:00</t>
  </si>
  <si>
    <t>2020-05-11 08:47:00</t>
  </si>
  <si>
    <t>2020-05-05 09:07:00</t>
  </si>
  <si>
    <t>2020-05-08 07:37:00</t>
  </si>
  <si>
    <t>2020-05-14 15:35:00</t>
  </si>
  <si>
    <t>LÔ VĂN THÁI</t>
  </si>
  <si>
    <t>2020-05-04 14:16:00</t>
  </si>
  <si>
    <t>2020-05-20 15:12:00</t>
  </si>
  <si>
    <t>2020-05-08 08:41:00</t>
  </si>
  <si>
    <t>2020-05-14 07:16:00</t>
  </si>
  <si>
    <t>2020-05-16 08:00:00</t>
  </si>
  <si>
    <t>2020-05-08 08:32:00</t>
  </si>
  <si>
    <t>2020-05-08 09:02:00</t>
  </si>
  <si>
    <t>2020-05-20 07:55:00</t>
  </si>
  <si>
    <t>2020-05-07 14:56:00</t>
  </si>
  <si>
    <t>2020-05-20 08:17:00</t>
  </si>
  <si>
    <t>2020-05-18 07:29:00</t>
  </si>
  <si>
    <t>1961-10-07</t>
  </si>
  <si>
    <t>2020-05-12 16:00:00</t>
  </si>
  <si>
    <t>1986-10-05</t>
  </si>
  <si>
    <t>M13.0</t>
  </si>
  <si>
    <t>2020-05-19 10:42:00</t>
  </si>
  <si>
    <t>2020-05-12 15:26:00</t>
  </si>
  <si>
    <t>20180416</t>
  </si>
  <si>
    <t>2020-05-11 08:04:00</t>
  </si>
  <si>
    <t>2020-05-11 08:34:00</t>
  </si>
  <si>
    <t>2020-05-14 11:24:00</t>
  </si>
  <si>
    <t>2020-05-19 07:45:00</t>
  </si>
  <si>
    <t>2020-05-19 07:42:00</t>
  </si>
  <si>
    <t>2020-05-11 08:28:00</t>
  </si>
  <si>
    <t>2020-05-14 07:45:00</t>
  </si>
  <si>
    <t>2020-04-25 09:40:00</t>
  </si>
  <si>
    <t>2020-05-08 07:11:00</t>
  </si>
  <si>
    <t>2020-05-08 15:58:00</t>
  </si>
  <si>
    <t>1977-03-20</t>
  </si>
  <si>
    <t>1949-05-01</t>
  </si>
  <si>
    <t>LÊ HỒNG TƯ</t>
  </si>
  <si>
    <t>2020-05-19 10:12:00</t>
  </si>
  <si>
    <t>2020-05-06 08:22:00</t>
  </si>
  <si>
    <t>MẠC VĂN LONG</t>
  </si>
  <si>
    <t>1975-08-17</t>
  </si>
  <si>
    <t>DT2404019038960</t>
  </si>
  <si>
    <t>2020-05-15 08:33:00</t>
  </si>
  <si>
    <t>2020-05-19 11:36:00</t>
  </si>
  <si>
    <t>2020-05-11 08:41:00</t>
  </si>
  <si>
    <t>2020-05-07 15:28:00</t>
  </si>
  <si>
    <t>LƯƠNG XUÂN QUỲNH</t>
  </si>
  <si>
    <t>1984-07-04</t>
  </si>
  <si>
    <t>HC2404012013242</t>
  </si>
  <si>
    <t>2020-05-07 14:35:00</t>
  </si>
  <si>
    <t>2020-05-06 14:42:00</t>
  </si>
  <si>
    <t>2020-05-11 07:31:00</t>
  </si>
  <si>
    <t>2020-05-18 15:52:00</t>
  </si>
  <si>
    <t>2020-05-13 09:48:00</t>
  </si>
  <si>
    <t>1944-06-17</t>
  </si>
  <si>
    <t>2020-05-08 09:24:00</t>
  </si>
  <si>
    <t>2020-05-04 14:29:00</t>
  </si>
  <si>
    <t>2020-05-08 16:00:00</t>
  </si>
  <si>
    <t>LANG VĂN TRUNG</t>
  </si>
  <si>
    <t>1975-10-21</t>
  </si>
  <si>
    <t>HC2402903005554</t>
  </si>
  <si>
    <t>1957-12-28</t>
  </si>
  <si>
    <t>2020-05-06 09:36:00</t>
  </si>
  <si>
    <t>2020-05-08 07:15:00</t>
  </si>
  <si>
    <t>2020-05-14 07:20:00</t>
  </si>
  <si>
    <t>2020-05-07 08:28:00</t>
  </si>
  <si>
    <t>2020-05-09 21:11:00</t>
  </si>
  <si>
    <t>2020-06-04 07:09:00</t>
  </si>
  <si>
    <t>2020-06-04 08:12:00</t>
  </si>
  <si>
    <t>2020-06-04 07:18:00</t>
  </si>
  <si>
    <t>2020-06-04 09:30:00</t>
  </si>
  <si>
    <t>2020-06-04 07:58:00</t>
  </si>
  <si>
    <t>VI THỊ HUẾ</t>
  </si>
  <si>
    <t>2020-06-04 10:07:00</t>
  </si>
  <si>
    <t>2020-06-04 08:24:00</t>
  </si>
  <si>
    <t>2020-06-04 09:56:00</t>
  </si>
  <si>
    <t>2020-06-04 08:14:00</t>
  </si>
  <si>
    <t>1983-06-01</t>
  </si>
  <si>
    <t>2020-06-04 15:29:00</t>
  </si>
  <si>
    <t>K27;K75</t>
  </si>
  <si>
    <t>2020-06-04 10:46:00</t>
  </si>
  <si>
    <t>2020-05-28 07:40:00</t>
  </si>
  <si>
    <t>2020-06-04 07:34:00</t>
  </si>
  <si>
    <t>2020-06-04 11:17:00</t>
  </si>
  <si>
    <t>2020-06-04 09:12:00</t>
  </si>
  <si>
    <t>1985-12-05</t>
  </si>
  <si>
    <t>2020-06-04 07:39:00</t>
  </si>
  <si>
    <t>2020-05-25 16:32:00</t>
  </si>
  <si>
    <t>1942-08-25</t>
  </si>
  <si>
    <t>2020-06-04 09:27:00</t>
  </si>
  <si>
    <t>2020-05-13 09:22:00</t>
  </si>
  <si>
    <t>LÔ VĂN THANH</t>
  </si>
  <si>
    <t>2020-06-04 14:07:00</t>
  </si>
  <si>
    <t>2020-05-18 08:58:00</t>
  </si>
  <si>
    <t>2020-06-04 09:04:00</t>
  </si>
  <si>
    <t>1969-12-12</t>
  </si>
  <si>
    <t>2020-06-04 11:51:00</t>
  </si>
  <si>
    <t>2020-06-01 19:50:00</t>
  </si>
  <si>
    <t>2020-06-05 09:18:00</t>
  </si>
  <si>
    <t>2020-06-05 09:10:00</t>
  </si>
  <si>
    <t>2020-06-05 09:04:00</t>
  </si>
  <si>
    <t>2020-06-05 09:54:00</t>
  </si>
  <si>
    <t>2020-06-05 07:52:00</t>
  </si>
  <si>
    <t>1982-01-02</t>
  </si>
  <si>
    <t>1986-06-10</t>
  </si>
  <si>
    <t>2020-06-05 07:33:00</t>
  </si>
  <si>
    <t>2020-06-05 08:58:00</t>
  </si>
  <si>
    <t>LÔ VĂN KHÁNH</t>
  </si>
  <si>
    <t>SẦM THỊ LÝ</t>
  </si>
  <si>
    <t>1977-03-14</t>
  </si>
  <si>
    <t>DT2404016302589</t>
  </si>
  <si>
    <t>2020-06-05 07:30:00</t>
  </si>
  <si>
    <t>2020-06-02 14:57:00</t>
  </si>
  <si>
    <t>2020-05-23 14:56:00</t>
  </si>
  <si>
    <t>2020-05-26 13:28:00</t>
  </si>
  <si>
    <t>2020-05-07 09:29:00</t>
  </si>
  <si>
    <t>1990-01-03</t>
  </si>
  <si>
    <t>2020-05-26 12:16:00</t>
  </si>
  <si>
    <t>LƯƠNG THỊ LY</t>
  </si>
  <si>
    <t>2020-06-05 09:24:00</t>
  </si>
  <si>
    <t>2020-05-27 15:32:00</t>
  </si>
  <si>
    <t>CK2404016338659</t>
  </si>
  <si>
    <t>2020-06-05 07:53:00</t>
  </si>
  <si>
    <t>LƯƠNG VĂN TUẤN</t>
  </si>
  <si>
    <t>1952-10-03</t>
  </si>
  <si>
    <t>2020-06-18 08:25:00</t>
  </si>
  <si>
    <t>2020-06-18 15:42:00</t>
  </si>
  <si>
    <t>2020-06-18 13:24:00</t>
  </si>
  <si>
    <t>HỒ THẾ VĂN</t>
  </si>
  <si>
    <t>HT2404016668760</t>
  </si>
  <si>
    <t>2020-06-18 09:36:00</t>
  </si>
  <si>
    <t>2020-06-15 14:06:00</t>
  </si>
  <si>
    <t>2020-06-18 08:06:00</t>
  </si>
  <si>
    <t>2020-06-18 08:57:00</t>
  </si>
  <si>
    <t>2020-06-18 14:18:00</t>
  </si>
  <si>
    <t>2020-06-18 15:49:00</t>
  </si>
  <si>
    <t>2020-06-18 15:34:00</t>
  </si>
  <si>
    <t>2020-06-09 17:03:00</t>
  </si>
  <si>
    <t>2020-06-18 16:15:00</t>
  </si>
  <si>
    <t>2020-06-18 15:50:00</t>
  </si>
  <si>
    <t>1990-06-06</t>
  </si>
  <si>
    <t>2020-06-18 15:14:00</t>
  </si>
  <si>
    <t>2020-06-12</t>
  </si>
  <si>
    <t>2020-06-17 08:59:00</t>
  </si>
  <si>
    <t>2020-06-16 15:58:00</t>
  </si>
  <si>
    <t>2020-06-13 11:49:00</t>
  </si>
  <si>
    <t>2020-06-12 16:04:00</t>
  </si>
  <si>
    <t>LƯƠNG VĂN KIM</t>
  </si>
  <si>
    <t>2020-06-17 09:37:00</t>
  </si>
  <si>
    <t>2020-06-18 09:24:00</t>
  </si>
  <si>
    <t>2020-06-17 15:14:00</t>
  </si>
  <si>
    <t>DK2404018559385</t>
  </si>
  <si>
    <t>1984-12-05</t>
  </si>
  <si>
    <t>2020-06-18 15:17:00</t>
  </si>
  <si>
    <t>1927-08-18</t>
  </si>
  <si>
    <t>CT2404018161090</t>
  </si>
  <si>
    <t>2020-06-10 22:05:00</t>
  </si>
  <si>
    <t>2020-06-11 09:01:00</t>
  </si>
  <si>
    <t>2020-06-16 15:40:00</t>
  </si>
  <si>
    <t>NGUYỄN KHẮC THU</t>
  </si>
  <si>
    <t>1945-04-17</t>
  </si>
  <si>
    <t>HT2404018123219</t>
  </si>
  <si>
    <t>2020-05-11 10:13:00</t>
  </si>
  <si>
    <t>2020-05-05 13:37:00</t>
  </si>
  <si>
    <t>2020-05-05 08:54:00</t>
  </si>
  <si>
    <t>2020-05-15 09:21:00</t>
  </si>
  <si>
    <t>2020-05-16 07:30:00</t>
  </si>
  <si>
    <t>2020-05-04 08:22:00</t>
  </si>
  <si>
    <t>2020-05-15 07:25:00</t>
  </si>
  <si>
    <t>2020-05-05 07:29:00</t>
  </si>
  <si>
    <t>2020-05-05 08:18:00</t>
  </si>
  <si>
    <t>2020-05-18 07:14:00</t>
  </si>
  <si>
    <t>2020-04-29 14:09:00</t>
  </si>
  <si>
    <t>2020-05-15 15:40:00</t>
  </si>
  <si>
    <t>1987-01-06</t>
  </si>
  <si>
    <t>2020-05-18 07:23:00</t>
  </si>
  <si>
    <t>2020-05-05 12:08:00</t>
  </si>
  <si>
    <t>2020-05-04 15:42:00</t>
  </si>
  <si>
    <t>LƯƠNG VĂN CHÂU</t>
  </si>
  <si>
    <t>1976-04-19</t>
  </si>
  <si>
    <t>DT2404016266704</t>
  </si>
  <si>
    <t>2020-05-05 09:03:00</t>
  </si>
  <si>
    <t>2020-05-18 07:18:00</t>
  </si>
  <si>
    <t>1965-04-09</t>
  </si>
  <si>
    <t>2020-05-05 11:20:00</t>
  </si>
  <si>
    <t>2020-05-15 08:56:00</t>
  </si>
  <si>
    <t>2020-05-07 00:00:00</t>
  </si>
  <si>
    <t>2020-05-08 09:07:00</t>
  </si>
  <si>
    <t>2020-05-15 15:01:00</t>
  </si>
  <si>
    <t>2020-05-08 09:36:00</t>
  </si>
  <si>
    <t>2020-05-15 10:11:00</t>
  </si>
  <si>
    <t>2020-04-22 15:55:00</t>
  </si>
  <si>
    <t>2020-05-18 08:23:00</t>
  </si>
  <si>
    <t>2020-05-12 07:49:00</t>
  </si>
  <si>
    <t>2020-05-14 08:06:00</t>
  </si>
  <si>
    <t>2020-05-18 07:27:00</t>
  </si>
  <si>
    <t>1977-09-01</t>
  </si>
  <si>
    <t>2020-05-13 16:50:00</t>
  </si>
  <si>
    <t>LƯƠNG THỊ THẮNG</t>
  </si>
  <si>
    <t>2020-05-18 08:16:00</t>
  </si>
  <si>
    <t>2020-05-18 09:12:00</t>
  </si>
  <si>
    <t>2020-05-11 08:35:00</t>
  </si>
  <si>
    <t>HÀ THỊ XUYẾT</t>
  </si>
  <si>
    <t>2020-05-18 08:52:00</t>
  </si>
  <si>
    <t>2020-05-18 08:10:00</t>
  </si>
  <si>
    <t>NGUYỄN THỊ HUẤN</t>
  </si>
  <si>
    <t>U62.391</t>
  </si>
  <si>
    <t>2020-05-18 14:54:00</t>
  </si>
  <si>
    <t>2020-05-11 08:01:00</t>
  </si>
  <si>
    <t>2020-05-07 09:21:00</t>
  </si>
  <si>
    <t>2020-05-18 08:18:00</t>
  </si>
  <si>
    <t>S61.7</t>
  </si>
  <si>
    <t>2003-11-26</t>
  </si>
  <si>
    <t>2020-05-13 07:54:00</t>
  </si>
  <si>
    <t>2020-05-07 09:57:00</t>
  </si>
  <si>
    <t>HỒ THỊ NGUYỆT</t>
  </si>
  <si>
    <t>2020-05-15 11:20:00</t>
  </si>
  <si>
    <t>A16</t>
  </si>
  <si>
    <t>1988-02-20</t>
  </si>
  <si>
    <t>2020-05-15 15:27:00</t>
  </si>
  <si>
    <t>2020-05-06 07:51:00</t>
  </si>
  <si>
    <t>2020-05-18 10:17:00</t>
  </si>
  <si>
    <t>S01.4</t>
  </si>
  <si>
    <t>2020-06-16 07:23:00</t>
  </si>
  <si>
    <t>2020-06-17 16:17:00</t>
  </si>
  <si>
    <t>2020-06-18 09:49:00</t>
  </si>
  <si>
    <t>2020-06-11 17:34:00</t>
  </si>
  <si>
    <t>LƯƠNG VĂN THỦY</t>
  </si>
  <si>
    <t>1982-05-22</t>
  </si>
  <si>
    <t>2020-06-17 10:11:00</t>
  </si>
  <si>
    <t>2020-06-18 09:59:00</t>
  </si>
  <si>
    <t>2020-06-16 08:44:00</t>
  </si>
  <si>
    <t>1980-08-17</t>
  </si>
  <si>
    <t>2020-06-17 07:58:00</t>
  </si>
  <si>
    <t>2020-06-18 09:02:00</t>
  </si>
  <si>
    <t>2020-06-18 08:50:00</t>
  </si>
  <si>
    <t>2020-06-18 10:45:00</t>
  </si>
  <si>
    <t>2020-06-17 10:27:00</t>
  </si>
  <si>
    <t>2020-06-16 07:30:00</t>
  </si>
  <si>
    <t>2020-06-18 09:46:00</t>
  </si>
  <si>
    <t>2020-06-16 07:50:00</t>
  </si>
  <si>
    <t>2020-06-17 10:23:00</t>
  </si>
  <si>
    <t>1992-11-08</t>
  </si>
  <si>
    <t>2020-06-18 09:34:00</t>
  </si>
  <si>
    <t>LÊ SỸ DŨNG</t>
  </si>
  <si>
    <t>2020-06-17 07:17:00</t>
  </si>
  <si>
    <t>2020-06-15 14:19:00</t>
  </si>
  <si>
    <t>2020-06-15 10:55:00</t>
  </si>
  <si>
    <t>2020-06-12 14:00:00</t>
  </si>
  <si>
    <t>2020-06-16 09:13:00</t>
  </si>
  <si>
    <t>2020-05-08 08:51:00</t>
  </si>
  <si>
    <t>2020-06-18 08:47:00</t>
  </si>
  <si>
    <t>2020-06-04 15:49:00</t>
  </si>
  <si>
    <t>2020-06-11 15:50:00</t>
  </si>
  <si>
    <t>2020-06-11 05:44:00</t>
  </si>
  <si>
    <t>2020-06-16 14:00:00</t>
  </si>
  <si>
    <t>2020-06-08 16:35:00</t>
  </si>
  <si>
    <t>LƯƠNG VĂN VƯƠNG</t>
  </si>
  <si>
    <t>1941-03-12</t>
  </si>
  <si>
    <t>DT2404016363399</t>
  </si>
  <si>
    <t>2020-06-16 10:23:00</t>
  </si>
  <si>
    <t>2020-06-16 15:50:00</t>
  </si>
  <si>
    <t>2020-06-09 15:20:00</t>
  </si>
  <si>
    <t>2020-06-16 09:44:00</t>
  </si>
  <si>
    <t>2020-06-16 09:03:00</t>
  </si>
  <si>
    <t>2020-06-11 16:07:00</t>
  </si>
  <si>
    <t>2020-05-31 08:11:00</t>
  </si>
  <si>
    <t>2020-06-16 15:24:00</t>
  </si>
  <si>
    <t>2020-06-16 15:11:00</t>
  </si>
  <si>
    <t>2020-06-16 07:53:00</t>
  </si>
  <si>
    <t>1961-11-17</t>
  </si>
  <si>
    <t>2020-06-16 08:20:00</t>
  </si>
  <si>
    <t>2020-06-09 16:31:00</t>
  </si>
  <si>
    <t>2020-06-16 08:43:00</t>
  </si>
  <si>
    <t>2020-06-16 10:01:00</t>
  </si>
  <si>
    <t>2020-06-16 07:01:00</t>
  </si>
  <si>
    <t>2020-05-08 09:26:00</t>
  </si>
  <si>
    <t>2020-05-08 11:10:00</t>
  </si>
  <si>
    <t>2020-05-14 10:01:00</t>
  </si>
  <si>
    <t>2020-05-05 15:57:00</t>
  </si>
  <si>
    <t>2020-05-14 08:17:00</t>
  </si>
  <si>
    <t>2020-05-08 14:33:00</t>
  </si>
  <si>
    <t>2020-05-07 09:23:00</t>
  </si>
  <si>
    <t>2020-05-04 08:04:00</t>
  </si>
  <si>
    <t>2020-05-08 17:11:00</t>
  </si>
  <si>
    <t>2020-05-14 09:07:00</t>
  </si>
  <si>
    <t>2020-05-14 09:03:00</t>
  </si>
  <si>
    <t>2020-05-14 14:46:00</t>
  </si>
  <si>
    <t>2020-05-14 08:51:00</t>
  </si>
  <si>
    <t>VI VĂN THUYẾT</t>
  </si>
  <si>
    <t>DT2404016187848</t>
  </si>
  <si>
    <t>2020-05-12 09:28:00</t>
  </si>
  <si>
    <t>DT2404016296479</t>
  </si>
  <si>
    <t>2020-05-11 12:32:00</t>
  </si>
  <si>
    <t>2020-05-08 09:04:00</t>
  </si>
  <si>
    <t>2020-05-07 08:33:00</t>
  </si>
  <si>
    <t>2020-05-15 09:07:00</t>
  </si>
  <si>
    <t>VI THỊ PHƯƠNG</t>
  </si>
  <si>
    <t>2020-05-07 09:05:00</t>
  </si>
  <si>
    <t>2020-05-15 07:32:00</t>
  </si>
  <si>
    <t>2020-05-15 07:49:00</t>
  </si>
  <si>
    <t>2020-05-06 15:48:00</t>
  </si>
  <si>
    <t>2020-05-12 07:44:00</t>
  </si>
  <si>
    <t>HN2646422252556</t>
  </si>
  <si>
    <t>64165</t>
  </si>
  <si>
    <t>M54.3;I10</t>
  </si>
  <si>
    <t>2020-05-15 09:19:00</t>
  </si>
  <si>
    <t>2020-05-07 08:12:00</t>
  </si>
  <si>
    <t>1987-08-05</t>
  </si>
  <si>
    <t>2020-05-06 07:33:00</t>
  </si>
  <si>
    <t>2020-05-15 07:40:00</t>
  </si>
  <si>
    <t>2020-05-07 15:21:00</t>
  </si>
  <si>
    <t>VI VĂN LÊ</t>
  </si>
  <si>
    <t>1991-07-19</t>
  </si>
  <si>
    <t>DT2404016211428</t>
  </si>
  <si>
    <t>2020-05-11 08:36:00</t>
  </si>
  <si>
    <t>1959-06-20</t>
  </si>
  <si>
    <t>1995-04-14</t>
  </si>
  <si>
    <t>1979-10-15</t>
  </si>
  <si>
    <t>2020-05-08 15:06:00</t>
  </si>
  <si>
    <t>2020-06-17 09:19:00</t>
  </si>
  <si>
    <t>2020-06-17 10:04:00</t>
  </si>
  <si>
    <t>2020-06-17 10:12:00</t>
  </si>
  <si>
    <t>2020-06-17 10:37:00</t>
  </si>
  <si>
    <t>2020-06-17 11:00:00</t>
  </si>
  <si>
    <t>2020-06-17 10:06:00</t>
  </si>
  <si>
    <t>1954-07-05</t>
  </si>
  <si>
    <t>2020-06-17 10:28:00</t>
  </si>
  <si>
    <t>2020-06-17 10:50:00</t>
  </si>
  <si>
    <t>2020-06-17 07:29:00</t>
  </si>
  <si>
    <t>2020-06-17 09:27:00</t>
  </si>
  <si>
    <t>2020-06-09 16:42:00</t>
  </si>
  <si>
    <t>2020-06-17 08:00:00</t>
  </si>
  <si>
    <t>2020-06-17 08:57:00</t>
  </si>
  <si>
    <t>2020-06-17 09:54:00</t>
  </si>
  <si>
    <t>2020-06-17 10:02:00</t>
  </si>
  <si>
    <t>2020-06-17 07:30:00</t>
  </si>
  <si>
    <t>2020-06-17 09:39:00</t>
  </si>
  <si>
    <t>2020-06-17 07:20:00</t>
  </si>
  <si>
    <t>2020-06-17 10:52:00</t>
  </si>
  <si>
    <t>2020-06-17 10:58:00</t>
  </si>
  <si>
    <t>2020-06-17 07:56:00</t>
  </si>
  <si>
    <t>2020-06-17 10:39:00</t>
  </si>
  <si>
    <t>1943-05-05</t>
  </si>
  <si>
    <t>2020-06-17 10:46:00</t>
  </si>
  <si>
    <t>2020-06-17 08:37:00</t>
  </si>
  <si>
    <t>2020-06-08 10:53:00</t>
  </si>
  <si>
    <t>2020-06-17 08:33:00</t>
  </si>
  <si>
    <t>2020-06-17 10:44:00</t>
  </si>
  <si>
    <t>2020-06-17 11:10:00</t>
  </si>
  <si>
    <t>2020-06-08 16:12:00</t>
  </si>
  <si>
    <t>2020-06-17 08:52:00</t>
  </si>
  <si>
    <t>2020-06-03 08:37:00</t>
  </si>
  <si>
    <t>2020-06-11 10:15:00</t>
  </si>
  <si>
    <t>HOÀNG ĐỨC ANH</t>
  </si>
  <si>
    <t>2020-05-08 15:16:00</t>
  </si>
  <si>
    <t>1952-03-02</t>
  </si>
  <si>
    <t>2020-05-08 15:14:00</t>
  </si>
  <si>
    <t>1972-03-05</t>
  </si>
  <si>
    <t>1985-08-05</t>
  </si>
  <si>
    <t>1986-06-05</t>
  </si>
  <si>
    <t>2020-05-04 14:08:00</t>
  </si>
  <si>
    <t>1989-10-14</t>
  </si>
  <si>
    <t>2020-05-11 14:40:00</t>
  </si>
  <si>
    <t>TRƯƠNG QUANG TRIỆU</t>
  </si>
  <si>
    <t>HT2404016670480</t>
  </si>
  <si>
    <t>VI VĂN DUẨN</t>
  </si>
  <si>
    <t>2020-05-05 15:31:00</t>
  </si>
  <si>
    <t>1991-02-09</t>
  </si>
  <si>
    <t>1972-07-25</t>
  </si>
  <si>
    <t>1936-02-06</t>
  </si>
  <si>
    <t>2020-05-08 09:27:00</t>
  </si>
  <si>
    <t>2020-05-08 07:51:00</t>
  </si>
  <si>
    <t>LÔ THỊ HẠNH</t>
  </si>
  <si>
    <t>NGUYỄN THỊ KIỀU OANH</t>
  </si>
  <si>
    <t>2020-05-12 15:00:00</t>
  </si>
  <si>
    <t>2020-05-11 09:23:00</t>
  </si>
  <si>
    <t>1952-02-19</t>
  </si>
  <si>
    <t>2020-05-12 07:51:00</t>
  </si>
  <si>
    <t>2020-05-12 15:03:00</t>
  </si>
  <si>
    <t>2020-04-29 07:48:00</t>
  </si>
  <si>
    <t>2020-05-04 15:56:00</t>
  </si>
  <si>
    <t>2020-05-12 14:54:00</t>
  </si>
  <si>
    <t>2020-05-13 16:05:00</t>
  </si>
  <si>
    <t>1950-03-12</t>
  </si>
  <si>
    <t>2020-05-12 13:49:00</t>
  </si>
  <si>
    <t>2020-05-12 15:32:00</t>
  </si>
  <si>
    <t>2020-05-13 09:08:00</t>
  </si>
  <si>
    <t>2020-05-04 09:07:00</t>
  </si>
  <si>
    <t>2020-05-13 09:00:00</t>
  </si>
  <si>
    <t>1982-02-04</t>
  </si>
  <si>
    <t>2020-05-02 20:47:00</t>
  </si>
  <si>
    <t>2020-05-11 09:52:00</t>
  </si>
  <si>
    <t>2020-05-13 07:48:00</t>
  </si>
  <si>
    <t>VI VĂN THINH</t>
  </si>
  <si>
    <t>2020-05-13 09:19:00</t>
  </si>
  <si>
    <t>2020-05-08 08:37:00</t>
  </si>
  <si>
    <t>LÔ THANH LUẬN</t>
  </si>
  <si>
    <t>HC2402996000687</t>
  </si>
  <si>
    <t>2020-04-21 15:27:00</t>
  </si>
  <si>
    <t>LO VĂN TỚI</t>
  </si>
  <si>
    <t>1994-10-11</t>
  </si>
  <si>
    <t>DT2404016351176</t>
  </si>
  <si>
    <t>1977-06-26</t>
  </si>
  <si>
    <t>L08.0</t>
  </si>
  <si>
    <t>2020-05-13 09:23:00</t>
  </si>
  <si>
    <t>2020-05-11 09:10:00</t>
  </si>
  <si>
    <t>2020-05-13 07:36:00</t>
  </si>
  <si>
    <t>2020-05-11 08:15:00</t>
  </si>
  <si>
    <t>2020-05-11 07:08:00</t>
  </si>
  <si>
    <t>2020-05-12 14:43:00</t>
  </si>
  <si>
    <t>VI VĂN CHUYÊN</t>
  </si>
  <si>
    <t>2020-04-27 15:05:00</t>
  </si>
  <si>
    <t>2020-05-13 07:11:00</t>
  </si>
  <si>
    <t>2020-05-06 08:20:00</t>
  </si>
  <si>
    <t>2020-05-04 15:26:00</t>
  </si>
  <si>
    <t>2020-06-15 15:28:00</t>
  </si>
  <si>
    <t>2020-06-15 15:57:00</t>
  </si>
  <si>
    <t>2020-06-16 07:25:00</t>
  </si>
  <si>
    <t>2020-06-16 10:10:00</t>
  </si>
  <si>
    <t>2020-06-16 10:03:00</t>
  </si>
  <si>
    <t>2020-06-15 11:51:00</t>
  </si>
  <si>
    <t>1957-04-13</t>
  </si>
  <si>
    <t>2020-06-16 07:32:00</t>
  </si>
  <si>
    <t>2020-06-16 07:12:00</t>
  </si>
  <si>
    <t>2020-06-15 17:03:00</t>
  </si>
  <si>
    <t>2020-06-15 15:48:00</t>
  </si>
  <si>
    <t>2020-06-16 10:08:00</t>
  </si>
  <si>
    <t>LANG THANH DIÊN</t>
  </si>
  <si>
    <t>1946-11-26</t>
  </si>
  <si>
    <t>HT2404016668837</t>
  </si>
  <si>
    <t>2020-06-16 08:18:00</t>
  </si>
  <si>
    <t>1996-06-27</t>
  </si>
  <si>
    <t>1962-04-12</t>
  </si>
  <si>
    <t>2020-06-05 19:07:00</t>
  </si>
  <si>
    <t>2001-04-22</t>
  </si>
  <si>
    <t>DT2404016187985</t>
  </si>
  <si>
    <t>2020-06-11 15:40:00</t>
  </si>
  <si>
    <t>2020-06-15 15:43:00</t>
  </si>
  <si>
    <t>2020-06-15 17:50:00</t>
  </si>
  <si>
    <t>NGUYỄN CÔNG HẢI</t>
  </si>
  <si>
    <t>1988-10-02</t>
  </si>
  <si>
    <t>DK2404016525970</t>
  </si>
  <si>
    <t>1972-02-26</t>
  </si>
  <si>
    <t>2020-06-15 15:46:00</t>
  </si>
  <si>
    <t>2020-06-30 09:30:00</t>
  </si>
  <si>
    <t>2020-06-22 16:05:00</t>
  </si>
  <si>
    <t>2020-06-30 08:12:00</t>
  </si>
  <si>
    <t>2020-06-30 08:51:00</t>
  </si>
  <si>
    <t>2020-06-30 09:42:00</t>
  </si>
  <si>
    <t>2020-06-30 10:00:00</t>
  </si>
  <si>
    <t>2020-06-30 09:31:00</t>
  </si>
  <si>
    <t>2020-06-15 16:35:00</t>
  </si>
  <si>
    <t>2020-06-30 10:41:00</t>
  </si>
  <si>
    <t>2020-06-28 22:09:00</t>
  </si>
  <si>
    <t>2020-06-30 08:30:00</t>
  </si>
  <si>
    <t>2020-06-26 08:59:00</t>
  </si>
  <si>
    <t>2020-06-13 15:12:00</t>
  </si>
  <si>
    <t>2020-06-30 09:33:00</t>
  </si>
  <si>
    <t>2020-06-30 07:10:00</t>
  </si>
  <si>
    <t>2020-06-29 14:48:00</t>
  </si>
  <si>
    <t>2020-06-23 17:04:00</t>
  </si>
  <si>
    <t>2020-06-30 08:00:00</t>
  </si>
  <si>
    <t>1951-04-14</t>
  </si>
  <si>
    <t>2020-06-29 16:00:00</t>
  </si>
  <si>
    <t>2020-06-30 10:38:00</t>
  </si>
  <si>
    <t>2020-06-30 08:34:00</t>
  </si>
  <si>
    <t>2020-06-22 22:55:00</t>
  </si>
  <si>
    <t>2020-06-26 16:29:00</t>
  </si>
  <si>
    <t>2020-06-17 21:56:00</t>
  </si>
  <si>
    <t>2020-06-29 09:57:00</t>
  </si>
  <si>
    <t>2020-06-30 13:42:00</t>
  </si>
  <si>
    <t>2020-06-30 16:00:00</t>
  </si>
  <si>
    <t>VI THỊ HOÀN</t>
  </si>
  <si>
    <t>DT2404018622512</t>
  </si>
  <si>
    <t>2020-06-30 14:22:00</t>
  </si>
  <si>
    <t>F07.2</t>
  </si>
  <si>
    <t>2020-06-30 14:26:00</t>
  </si>
  <si>
    <t>1994-06-03</t>
  </si>
  <si>
    <t>2020-06-30 15:25:00</t>
  </si>
  <si>
    <t>1930-03-30</t>
  </si>
  <si>
    <t>BT2404016374385</t>
  </si>
  <si>
    <t>2020-06-29 09:48:00</t>
  </si>
  <si>
    <t>2020-06-30 15:26:00</t>
  </si>
  <si>
    <t>2020-06-19 17:00:00</t>
  </si>
  <si>
    <t>2020-06-12 15:30:00</t>
  </si>
  <si>
    <t>2020-06-15 15:19:00</t>
  </si>
  <si>
    <t>2020-06-30 15:00:00</t>
  </si>
  <si>
    <t>NGUYỄN CÔNG NGHỆ</t>
  </si>
  <si>
    <t>HT3404016670527</t>
  </si>
  <si>
    <t>2020-06-30 08:43:00</t>
  </si>
  <si>
    <t>2020-06-15 14:52:00</t>
  </si>
  <si>
    <t>2020-06-30 16:24:00</t>
  </si>
  <si>
    <t>2020-06-04 16:13:00</t>
  </si>
  <si>
    <t>2020-06-26 08:29:00</t>
  </si>
  <si>
    <t>2020-06-30 15:23:00</t>
  </si>
  <si>
    <t>2020-06-30 14:10:00</t>
  </si>
  <si>
    <t>2020-06-30 15:24:00</t>
  </si>
  <si>
    <t>LƯƠNG THỊ THUYẾT</t>
  </si>
  <si>
    <t>1957-11-21</t>
  </si>
  <si>
    <t>DT2404016386859</t>
  </si>
  <si>
    <t>2020-06-26 08:14:00</t>
  </si>
  <si>
    <t>2020-05-08 09:03:00</t>
  </si>
  <si>
    <t>2020-05-08 08:22:00</t>
  </si>
  <si>
    <t>2020-05-08 07:10:00</t>
  </si>
  <si>
    <t>2020-05-08 07:30:00</t>
  </si>
  <si>
    <t>1963-02-16</t>
  </si>
  <si>
    <t>DT2404016277800</t>
  </si>
  <si>
    <t>2020-05-08 07:07:00</t>
  </si>
  <si>
    <t>2020-05-08 08:31:00</t>
  </si>
  <si>
    <t>2020-05-08 09:30:00</t>
  </si>
  <si>
    <t>2020-05-08 15:04:00</t>
  </si>
  <si>
    <t>2020-05-08 07:19:00</t>
  </si>
  <si>
    <t>2020-05-08 15:02:00</t>
  </si>
  <si>
    <t>2020-05-08 07:48:00</t>
  </si>
  <si>
    <t>2020-05-08 07:29:00</t>
  </si>
  <si>
    <t>2020-05-08 11:16:00</t>
  </si>
  <si>
    <t>2020-05-08 09:15:00</t>
  </si>
  <si>
    <t>2020-05-08 14:47:00</t>
  </si>
  <si>
    <t>2020-05-08 15:27:00</t>
  </si>
  <si>
    <t>NGUYỄN TRỌNG NGÃI</t>
  </si>
  <si>
    <t>2020-05-06 08:03:00</t>
  </si>
  <si>
    <t>2020-05-08 08:30:00</t>
  </si>
  <si>
    <t>2020-05-08 08:20:00</t>
  </si>
  <si>
    <t>2020-05-08 08:52:00</t>
  </si>
  <si>
    <t>2020-04-28 16:14:00</t>
  </si>
  <si>
    <t>2020-05-07 15:25:00</t>
  </si>
  <si>
    <t>2020-05-08 09:18:00</t>
  </si>
  <si>
    <t>2020-05-08 09:32:00</t>
  </si>
  <si>
    <t>2020-05-08 15:07:00</t>
  </si>
  <si>
    <t>LƯƠNG THỊ HOÀ</t>
  </si>
  <si>
    <t>20190521</t>
  </si>
  <si>
    <t>2020-05-04 09:01:00</t>
  </si>
  <si>
    <t>LƯƠNG THỊ HOA</t>
  </si>
  <si>
    <t>2020-05-08 15:31:00</t>
  </si>
  <si>
    <t>2020-05-04 09:27:00</t>
  </si>
  <si>
    <t>2020-05-11 07:46:00</t>
  </si>
  <si>
    <t>2020-05-11 08:55:00</t>
  </si>
  <si>
    <t>2020-05-08 12:07:00</t>
  </si>
  <si>
    <t>2020-05-09 08:00:00</t>
  </si>
  <si>
    <t>2020-05-07 07:18:00</t>
  </si>
  <si>
    <t>2020-04-22 15:08:00</t>
  </si>
  <si>
    <t>HÀ THỊ THƠM</t>
  </si>
  <si>
    <t>2020-05-11 07:13:00</t>
  </si>
  <si>
    <t>2020-05-11 07:03:00</t>
  </si>
  <si>
    <t>2020-05-11 07:44:00</t>
  </si>
  <si>
    <t>A05</t>
  </si>
  <si>
    <t>2020-05-08 07:53:00</t>
  </si>
  <si>
    <t>2020-04-28 09:58:00</t>
  </si>
  <si>
    <t>2020-05-08 16:02:00</t>
  </si>
  <si>
    <t>2020-05-08 14:30:00</t>
  </si>
  <si>
    <t>2020-04-21 09:27:00</t>
  </si>
  <si>
    <t>1968-12-25</t>
  </si>
  <si>
    <t>PHẠM XUÂN TỊNH</t>
  </si>
  <si>
    <t>HT2404016668643</t>
  </si>
  <si>
    <t>2020-04-19 13:00:00</t>
  </si>
  <si>
    <t>2020-05-08 16:07:00</t>
  </si>
  <si>
    <t>S82.2</t>
  </si>
  <si>
    <t>2020-06-03 10:37:00</t>
  </si>
  <si>
    <t>2020-06-02 15:35:00</t>
  </si>
  <si>
    <t>2020-06-03 10:36:00</t>
  </si>
  <si>
    <t>1987-10-05</t>
  </si>
  <si>
    <t>2020-06-03 15:44:00</t>
  </si>
  <si>
    <t>2020-06-02 15:36:00</t>
  </si>
  <si>
    <t>M25.5</t>
  </si>
  <si>
    <t>2020-06-03 15:36:00</t>
  </si>
  <si>
    <t>2020-06-03 07:21:00</t>
  </si>
  <si>
    <t>2020-06-26 09:04:00</t>
  </si>
  <si>
    <t>2020-06-26 09:22:00</t>
  </si>
  <si>
    <t>2020-06-26 10:43:00</t>
  </si>
  <si>
    <t>VI VĂN LỆ</t>
  </si>
  <si>
    <t>1997-04-21</t>
  </si>
  <si>
    <t>DT2404016411087</t>
  </si>
  <si>
    <t>2020-06-26 09:47:00</t>
  </si>
  <si>
    <t>2020-06-26 07:48:00</t>
  </si>
  <si>
    <t>2020-06-26 09:38:00</t>
  </si>
  <si>
    <t>2020-06-26 10:14:00</t>
  </si>
  <si>
    <t>2020-06-26 10:23:00</t>
  </si>
  <si>
    <t>2020-06-26 08:04:00</t>
  </si>
  <si>
    <t>2020-06-26 08:16:00</t>
  </si>
  <si>
    <t>2020-06-29 10:34:00</t>
  </si>
  <si>
    <t>2020-06-26 10:25:00</t>
  </si>
  <si>
    <t>1959-05-17</t>
  </si>
  <si>
    <t>DT2404016079729</t>
  </si>
  <si>
    <t>LIM VĂN THUẬN</t>
  </si>
  <si>
    <t>2002-02-10</t>
  </si>
  <si>
    <t>HN2404016302333</t>
  </si>
  <si>
    <t>1988-08-26</t>
  </si>
  <si>
    <t>2020-05-06 07:15:00</t>
  </si>
  <si>
    <t>2020-05-06 07:17:00</t>
  </si>
  <si>
    <t>2020-05-06 14:51:00</t>
  </si>
  <si>
    <t>1959-10-03</t>
  </si>
  <si>
    <t>2020-05-06 08:42:00</t>
  </si>
  <si>
    <t>2020-05-06 11:25:00</t>
  </si>
  <si>
    <t>VI THỊ HẢI</t>
  </si>
  <si>
    <t>2020-04-21 16:41:00</t>
  </si>
  <si>
    <t>2020-04-27 14:29:00</t>
  </si>
  <si>
    <t>2020-05-06 08:21:00</t>
  </si>
  <si>
    <t>2020-04-30 09:11:00</t>
  </si>
  <si>
    <t>2020-05-06 15:11:00</t>
  </si>
  <si>
    <t>2020-05-07 09:40:00</t>
  </si>
  <si>
    <t>VI THỊ BIẾT</t>
  </si>
  <si>
    <t>1949-08-13</t>
  </si>
  <si>
    <t>DT2404016156665</t>
  </si>
  <si>
    <t>2020-05-07 08:47:00</t>
  </si>
  <si>
    <t>2020-05-05 16:33:00</t>
  </si>
  <si>
    <t>VI VĂN CƯỜNG</t>
  </si>
  <si>
    <t>2020-05-06 09:05:00</t>
  </si>
  <si>
    <t>1984-06-02</t>
  </si>
  <si>
    <t>2020-04-29 15:22:00</t>
  </si>
  <si>
    <t>2020-05-07 14:55:00</t>
  </si>
  <si>
    <t>1992-05-14</t>
  </si>
  <si>
    <t>2020-04-20 15:52:00</t>
  </si>
  <si>
    <t>2020-05-04 16:34:00</t>
  </si>
  <si>
    <t>2020-05-02 07:30:00</t>
  </si>
  <si>
    <t>2020-05-04 10:27:00</t>
  </si>
  <si>
    <t>2020-05-07 12:00:00</t>
  </si>
  <si>
    <t>1982-12-07</t>
  </si>
  <si>
    <t>DT2404022635789</t>
  </si>
  <si>
    <t>2020-06-12 15:06:00</t>
  </si>
  <si>
    <t>2020-06-12 15:59:00</t>
  </si>
  <si>
    <t>2020-06-12 15:23:00</t>
  </si>
  <si>
    <t>2020-06-13 08:00:00</t>
  </si>
  <si>
    <t>SẦM VĂN LỊCH</t>
  </si>
  <si>
    <t>DT2404016079703</t>
  </si>
  <si>
    <t>2020-06-12 14:34:00</t>
  </si>
  <si>
    <t>2020-06-12 15:35:00</t>
  </si>
  <si>
    <t>2020-06-12 14:30:00</t>
  </si>
  <si>
    <t>2020-06-02 15:28:00</t>
  </si>
  <si>
    <t>2020-06-13 07:20:00</t>
  </si>
  <si>
    <t>LƯƠNG VĂN TRUNG</t>
  </si>
  <si>
    <t>1984-09-26</t>
  </si>
  <si>
    <t>DT2404016302582</t>
  </si>
  <si>
    <t>HOÀNG VĂN TƯỜNG</t>
  </si>
  <si>
    <t>2020-06-05 20:23:00</t>
  </si>
  <si>
    <t>VI THỊ HUYÊN</t>
  </si>
  <si>
    <t>2004-03-08</t>
  </si>
  <si>
    <t>DT2404016091084</t>
  </si>
  <si>
    <t>2020-06-12 15:25:00</t>
  </si>
  <si>
    <t>2020-06-08 16:19:00</t>
  </si>
  <si>
    <t>2020-06-29 15:45:00</t>
  </si>
  <si>
    <t>2020-06-29 14:43:00</t>
  </si>
  <si>
    <t>S52.5</t>
  </si>
  <si>
    <t>2020-06-29 13:58:00</t>
  </si>
  <si>
    <t>VY THỊ XUÂN</t>
  </si>
  <si>
    <t>2020-06-29 13:49:00</t>
  </si>
  <si>
    <t>1987-08-28</t>
  </si>
  <si>
    <t>HC2404018757465</t>
  </si>
  <si>
    <t>2020-06-29 15:48:00</t>
  </si>
  <si>
    <t>2020-06-15 12:32:00</t>
  </si>
  <si>
    <t>1963-02-21</t>
  </si>
  <si>
    <t>2020-06-29 11:21:00</t>
  </si>
  <si>
    <t>1986-03-12</t>
  </si>
  <si>
    <t>2020-06-29 08:43:00</t>
  </si>
  <si>
    <t>2020-06-30 06:53:00</t>
  </si>
  <si>
    <t>1994-12-14</t>
  </si>
  <si>
    <t>LƯƠNG THỊ NGỌC</t>
  </si>
  <si>
    <t>2020-06-29 10:48:00</t>
  </si>
  <si>
    <t>2020-06-18 16:58:00</t>
  </si>
  <si>
    <t>2020-06-29 14:27:00</t>
  </si>
  <si>
    <t>2020-06-24 09:21:00</t>
  </si>
  <si>
    <t>2020-06-19 16:39:00</t>
  </si>
  <si>
    <t>2020-06-15 10:08:00</t>
  </si>
  <si>
    <t>2020-06-16 15:54:00</t>
  </si>
  <si>
    <t>2020-06-18 14:22:00</t>
  </si>
  <si>
    <t>2020-06-29 16:33:00</t>
  </si>
  <si>
    <t>2020-06-29 16:27:00</t>
  </si>
  <si>
    <t>Đẻ thường một thai</t>
  </si>
  <si>
    <t>K19282930</t>
  </si>
  <si>
    <t>K1631</t>
  </si>
  <si>
    <t>Mổ lấy thai cho một thai</t>
  </si>
  <si>
    <t>2020-04-14 15:22:00</t>
  </si>
  <si>
    <t>1950-12-22</t>
  </si>
  <si>
    <t>HỒ THỊ THẮM</t>
  </si>
  <si>
    <t>2020-04-02 08:00:00</t>
  </si>
  <si>
    <t>2020-04-28 15:21:00</t>
  </si>
  <si>
    <t>R63.0</t>
  </si>
  <si>
    <t>P95</t>
  </si>
  <si>
    <t>M54;I10</t>
  </si>
  <si>
    <t>2020-06-01 17:01:00</t>
  </si>
  <si>
    <t>1961-04-11</t>
  </si>
  <si>
    <t>2020-06-14 07:39:00</t>
  </si>
  <si>
    <t>2020-06-03 15:42:00</t>
  </si>
  <si>
    <t>2020-05-30 14:40:00</t>
  </si>
  <si>
    <t>2020-06-21 07:34:00</t>
  </si>
  <si>
    <t>lần</t>
  </si>
  <si>
    <t>2020-04-06 08:44:00</t>
  </si>
  <si>
    <t>2020-03-27 09:20:00</t>
  </si>
  <si>
    <t>2020-04-06 08:39:00</t>
  </si>
  <si>
    <t>2020-03-28 09:29:00</t>
  </si>
  <si>
    <t>2020-04-03 09:42:00</t>
  </si>
  <si>
    <t>R60.0</t>
  </si>
  <si>
    <t>2020-05-12 06:30:00</t>
  </si>
  <si>
    <t>E11-Bệnh đái tháo đường không phụ thuộc insuline ; (K75) Bệnh viêm gan khác</t>
  </si>
  <si>
    <t>2020-05-22 16:00:00</t>
  </si>
  <si>
    <t>2020-05-12 16:29:00</t>
  </si>
  <si>
    <t>2020-05-27 16:23:00</t>
  </si>
  <si>
    <t>K75-Bệnh viêm gan khác</t>
  </si>
  <si>
    <t>K75;L20</t>
  </si>
  <si>
    <t>2020-05-06 16:00:00</t>
  </si>
  <si>
    <t>H02.0</t>
  </si>
  <si>
    <t>2020-05-05 08:12:00</t>
  </si>
  <si>
    <t>LƯƠNG THỊ LOAN</t>
  </si>
  <si>
    <t>2020-06-27 08:00:00</t>
  </si>
  <si>
    <t>2020-06-19 16:00:00</t>
  </si>
  <si>
    <t>2020-06-14 21:48:00</t>
  </si>
  <si>
    <t>2020-06-10 16:00:00</t>
  </si>
  <si>
    <t>2020-05-31 16:56:00</t>
  </si>
  <si>
    <t>2020-06-16 09:59:00</t>
  </si>
  <si>
    <t>2020-06-18 16:27:00</t>
  </si>
  <si>
    <t>2020-05-30 09:00:00</t>
  </si>
  <si>
    <t>2020-06-17 16:00:00</t>
  </si>
  <si>
    <t>2020-06-17 16:16:00</t>
  </si>
  <si>
    <t>2020-06-17 16:18:00</t>
  </si>
  <si>
    <t>U55.661</t>
  </si>
  <si>
    <t>1949-09-03</t>
  </si>
  <si>
    <t>2020-04-21 16:10:00</t>
  </si>
  <si>
    <t>2020-04-13 16:00:00</t>
  </si>
  <si>
    <t>2020-04-28 16:40:00</t>
  </si>
  <si>
    <t>NGUYỄN ĐỨC CẢNH</t>
  </si>
  <si>
    <t>2020-04-09 15:23:00</t>
  </si>
  <si>
    <t>2020-04-20 16:32:00</t>
  </si>
  <si>
    <t>2020-04-09 08:15:00</t>
  </si>
  <si>
    <t>2020-04-08 08:14:00</t>
  </si>
  <si>
    <t>2020-06-17 17:11:00</t>
  </si>
  <si>
    <t>2020-06-17 17:04:00</t>
  </si>
  <si>
    <t>2020-06-17 09:36:00</t>
  </si>
  <si>
    <t>K29;R10.4</t>
  </si>
  <si>
    <t>2020-06-17 09:12:00</t>
  </si>
  <si>
    <t>2020-06-17 14:59:00</t>
  </si>
  <si>
    <t>2020-06-12 16:10:00</t>
  </si>
  <si>
    <t>PHAN THỊ LÀI</t>
  </si>
  <si>
    <t>1952-05-06</t>
  </si>
  <si>
    <t>1983-05-20</t>
  </si>
  <si>
    <t>2020-06-07 08:00:00</t>
  </si>
  <si>
    <t>2020-06-13 07:42:00</t>
  </si>
  <si>
    <t>2020-06-13 08:03:00</t>
  </si>
  <si>
    <t>2020-06-13 07:52:00</t>
  </si>
  <si>
    <t>2020-06-05 14:40:00</t>
  </si>
  <si>
    <t>1955-12-27</t>
  </si>
  <si>
    <t>2020-06-18 16:23:00</t>
  </si>
  <si>
    <t>LƯƠNG THỊ DUYÊN</t>
  </si>
  <si>
    <t>R10.4;R50</t>
  </si>
  <si>
    <t>1975-03-08</t>
  </si>
  <si>
    <t>2020-06-12 14:50:00</t>
  </si>
  <si>
    <t>2020-06-12 00:05:00</t>
  </si>
  <si>
    <t>1946-03-16</t>
  </si>
  <si>
    <t>2020-06-18 14:50:00</t>
  </si>
  <si>
    <t>LÔ VĂN CÔNG</t>
  </si>
  <si>
    <t>1971-11-10</t>
  </si>
  <si>
    <t>1972-03-13</t>
  </si>
  <si>
    <t>1954-07-04</t>
  </si>
  <si>
    <t>2020-06-10 17:18:00</t>
  </si>
  <si>
    <t>T87.4</t>
  </si>
  <si>
    <t>2020-06-11 06:37:00</t>
  </si>
  <si>
    <t>L02.0</t>
  </si>
  <si>
    <t>1975-08-14</t>
  </si>
  <si>
    <t>LỮ THỊ LUYẾN</t>
  </si>
  <si>
    <t>LÊ THỊ CẦN</t>
  </si>
  <si>
    <t>2020-05-23 00:00:00</t>
  </si>
  <si>
    <t>1969-09-16</t>
  </si>
  <si>
    <t>1968-07-25</t>
  </si>
  <si>
    <t>1976-04-08</t>
  </si>
  <si>
    <t>1960-09-28</t>
  </si>
  <si>
    <t>1990-02-28</t>
  </si>
  <si>
    <t>2020-06-12 15:08:00</t>
  </si>
  <si>
    <t>2020-05-26 00:00:00</t>
  </si>
  <si>
    <t>2020-06-08 15:07:00</t>
  </si>
  <si>
    <t>ĐẶNG THỊ NHUNG</t>
  </si>
  <si>
    <t>1970-06-08</t>
  </si>
  <si>
    <t>2020-06-08 16:37:00</t>
  </si>
  <si>
    <t>2020-06-11 14:51:00</t>
  </si>
  <si>
    <t>2020-05-28 00:00:00</t>
  </si>
  <si>
    <t>2020-05-31 08:02:00</t>
  </si>
  <si>
    <t>2020-05-27 00:00:00</t>
  </si>
  <si>
    <t>2020-05-25 00:00:00</t>
  </si>
  <si>
    <t>2002-10-03</t>
  </si>
  <si>
    <t>2020-05-30 11:20:00</t>
  </si>
  <si>
    <t>2020-05-20 00:00:00</t>
  </si>
  <si>
    <t>2020-05-30 14:22:00</t>
  </si>
  <si>
    <t>2020-05-30 15:10:00</t>
  </si>
  <si>
    <t>2020-05-12 00:00:00</t>
  </si>
  <si>
    <t>2020-05-16 00:00:00</t>
  </si>
  <si>
    <t>1995-02-24</t>
  </si>
  <si>
    <t>2020-05-17 19:00:00</t>
  </si>
  <si>
    <t>1926-07-01</t>
  </si>
  <si>
    <t>1944-07-13</t>
  </si>
  <si>
    <t>2020-05-21 16:02:00</t>
  </si>
  <si>
    <t>QUANG THỊ LAN</t>
  </si>
  <si>
    <t>LƯƠNG THỊ DUNG</t>
  </si>
  <si>
    <t>LƯƠNG THỊ QUẾ</t>
  </si>
  <si>
    <t>1957-09-05</t>
  </si>
  <si>
    <t>2020-05-22 16:18:00</t>
  </si>
  <si>
    <t>1975-03-13</t>
  </si>
  <si>
    <t>Trĩ</t>
  </si>
  <si>
    <t>NGUYỄN CÔNG HOAN</t>
  </si>
  <si>
    <t>BÙI THỊ DẦN</t>
  </si>
  <si>
    <t>2020-05-18 09:02:00</t>
  </si>
  <si>
    <t>CAO THỊ HÀ</t>
  </si>
  <si>
    <t>2020-05-21 16:01:00</t>
  </si>
  <si>
    <t>2020-05-22 15:49:00</t>
  </si>
  <si>
    <t>2020-05-11 14:30:00</t>
  </si>
  <si>
    <t>2020-05-21 15:37:00</t>
  </si>
  <si>
    <t>2020-05-27 16:05:00</t>
  </si>
  <si>
    <t>2020-05-27 15:11:00</t>
  </si>
  <si>
    <t>1973-02-09</t>
  </si>
  <si>
    <t>1964-11-03</t>
  </si>
  <si>
    <t>LỮ THỊ LIÊN</t>
  </si>
  <si>
    <t>VI THỊ THOA</t>
  </si>
  <si>
    <t>HÀ THỊ HƯƠNG</t>
  </si>
  <si>
    <t>2020-05-29 15:22:00</t>
  </si>
  <si>
    <t>2020-05-25 14:13:00</t>
  </si>
  <si>
    <t>1964-10-13</t>
  </si>
  <si>
    <t>1946-06-24</t>
  </si>
  <si>
    <t>2020-05-26 06:19:00</t>
  </si>
  <si>
    <t>HÀ THỊ THÁI</t>
  </si>
  <si>
    <t>2008-10-18</t>
  </si>
  <si>
    <t>2020-05-04 00:00:00</t>
  </si>
  <si>
    <t>2020-05-06 17:05:00</t>
  </si>
  <si>
    <t>2020-05-06 00:00:00</t>
  </si>
  <si>
    <t>1973-02-05</t>
  </si>
  <si>
    <t>2020-05-07 15:20:00</t>
  </si>
  <si>
    <t>2020-05-08 06:29:00</t>
  </si>
  <si>
    <t>HOÀNG MINH KHÁNH</t>
  </si>
  <si>
    <t>1976-02-13</t>
  </si>
  <si>
    <t>2020-05-08 08:21:00</t>
  </si>
  <si>
    <t>2020-05-08 16:01:00</t>
  </si>
  <si>
    <t>1975-03-20</t>
  </si>
  <si>
    <t>D23</t>
  </si>
  <si>
    <t>1996-12-04</t>
  </si>
  <si>
    <t>2020-05-07 09:02:00</t>
  </si>
  <si>
    <t>1980-10-18</t>
  </si>
  <si>
    <t>1981-11-29</t>
  </si>
  <si>
    <t>1989-01-06</t>
  </si>
  <si>
    <t>2020-05-04 08:12:00</t>
  </si>
  <si>
    <t>LÊ THỊ HÒE</t>
  </si>
  <si>
    <t>E51.1</t>
  </si>
  <si>
    <t>2020-05-08 14:53:00</t>
  </si>
  <si>
    <t>2009-06-07</t>
  </si>
  <si>
    <t>2020-04-24 09:15:00</t>
  </si>
  <si>
    <t>1972-08-14</t>
  </si>
  <si>
    <t>2020-05-06 08:56:00</t>
  </si>
  <si>
    <t>1960-06-21</t>
  </si>
  <si>
    <t>1988-07-01</t>
  </si>
  <si>
    <t>2020-05-13 16:22:00</t>
  </si>
  <si>
    <t>1959-12-25</t>
  </si>
  <si>
    <t>2020-05-12 16:14:00</t>
  </si>
  <si>
    <t>1975-12-23</t>
  </si>
  <si>
    <t>PHẠM THỊ VĂN</t>
  </si>
  <si>
    <t>1944-09-02</t>
  </si>
  <si>
    <t>1968-07-17</t>
  </si>
  <si>
    <t>1990-07-27</t>
  </si>
  <si>
    <t>2020-05-15 15:08:00</t>
  </si>
  <si>
    <t>1990-10-03</t>
  </si>
  <si>
    <t>HOÀNG XUÂN NAM</t>
  </si>
  <si>
    <t>2020-05-12 16:28:00</t>
  </si>
  <si>
    <t>1951-08-17</t>
  </si>
  <si>
    <t>NGÔ THỊ HAI</t>
  </si>
  <si>
    <t>2020-05-02 08:03:00</t>
  </si>
  <si>
    <t>LƯƠNG VĂN DUYÊN</t>
  </si>
  <si>
    <t>I10;R10.4</t>
  </si>
  <si>
    <t>2020-05-04 15:05:00</t>
  </si>
  <si>
    <t>2020-05-02 09:21:00</t>
  </si>
  <si>
    <t>2020-06-01 14:38:00</t>
  </si>
  <si>
    <t>1968-06-19</t>
  </si>
  <si>
    <t>2020-06-01 14:50:00</t>
  </si>
  <si>
    <t>1974-05-08</t>
  </si>
  <si>
    <t>2020-06-03 17:00:00</t>
  </si>
  <si>
    <t>2020-06-05 15:50:00</t>
  </si>
  <si>
    <t>2020-06-02 15:10:00</t>
  </si>
  <si>
    <t>2020-06-04 17:02:00</t>
  </si>
  <si>
    <t>1987-05-07</t>
  </si>
  <si>
    <t>2020-06-03 15:21:00</t>
  </si>
  <si>
    <t>HÀ VĂN HOÀNG</t>
  </si>
  <si>
    <t>LƯƠNG VĂN PHƯỢNG</t>
  </si>
  <si>
    <t>1965-01-06</t>
  </si>
  <si>
    <t>LƯƠNG THỊ THU</t>
  </si>
  <si>
    <t>1964-09-08</t>
  </si>
  <si>
    <t>2020-05-23 10:00:00</t>
  </si>
  <si>
    <t>2020-06-02 16:48:00</t>
  </si>
  <si>
    <t>2020-06-03 15:45:00</t>
  </si>
  <si>
    <t>1956-02-09</t>
  </si>
  <si>
    <t>1967-11-19</t>
  </si>
  <si>
    <t>MẠC THỊ HƯƠNG</t>
  </si>
  <si>
    <t>2020-04-24 17:18:00</t>
  </si>
  <si>
    <t>2020-04-26 14:47:00</t>
  </si>
  <si>
    <t>2020-04-27 15:19:00</t>
  </si>
  <si>
    <t>2020-04-23 14:06:00</t>
  </si>
  <si>
    <t>1959-07-27</t>
  </si>
  <si>
    <t>2020-04-29 06:32:00</t>
  </si>
  <si>
    <t>2020-04-23 16:30:00</t>
  </si>
  <si>
    <t>1952-05-14</t>
  </si>
  <si>
    <t>VI THỊ DẬU</t>
  </si>
  <si>
    <t>2020-04-23 14:54:00</t>
  </si>
  <si>
    <t>2020-04-21 16:00:00</t>
  </si>
  <si>
    <t>1959-10-13</t>
  </si>
  <si>
    <t>LÔ THỊ PHƯƠNG</t>
  </si>
  <si>
    <t>2020-04-25 08:04:00</t>
  </si>
  <si>
    <t>2020-04-26 07:18:00</t>
  </si>
  <si>
    <t>1969-07-25</t>
  </si>
  <si>
    <t>2020-04-25 10:32:00</t>
  </si>
  <si>
    <t>2020-04-28 16:30:00</t>
  </si>
  <si>
    <t>1962-08-14</t>
  </si>
  <si>
    <t>1963-09-26</t>
  </si>
  <si>
    <t>1973-04-14</t>
  </si>
  <si>
    <t>1978-11-01</t>
  </si>
  <si>
    <t>1963-11-22</t>
  </si>
  <si>
    <t>2020-04-28 15:24:00</t>
  </si>
  <si>
    <t>2020-06-30 16:18:00</t>
  </si>
  <si>
    <t>2020-06-30 14:50:00</t>
  </si>
  <si>
    <t>2020-04-15 17:05:00</t>
  </si>
  <si>
    <t>LỮ THỊ TIẾN</t>
  </si>
  <si>
    <t>K75;R10.4</t>
  </si>
  <si>
    <t>2020-04-16 14:33:00</t>
  </si>
  <si>
    <t>2020-04-17 16:45:00</t>
  </si>
  <si>
    <t>2020-04-18 08:00:00</t>
  </si>
  <si>
    <t>2001-09-05</t>
  </si>
  <si>
    <t>2020-04-18 14:49:00</t>
  </si>
  <si>
    <t>2020-04-18 14:58:00</t>
  </si>
  <si>
    <t>2020-04-21 10:23:00</t>
  </si>
  <si>
    <t>1974-04-19</t>
  </si>
  <si>
    <t>2020-04-16 14:35:00</t>
  </si>
  <si>
    <t>2020-04-18 08:53:00</t>
  </si>
  <si>
    <t>1950-07-16</t>
  </si>
  <si>
    <t>2020-04-15 09:04:00</t>
  </si>
  <si>
    <t>2020-04-18 08:52:00</t>
  </si>
  <si>
    <t>2020-04-20 17:00:00</t>
  </si>
  <si>
    <t>2020-04-20 11:16:00</t>
  </si>
  <si>
    <t>2020-04-15 09:27:00</t>
  </si>
  <si>
    <t>1971-09-28</t>
  </si>
  <si>
    <t>2020-04-06 16:10:00</t>
  </si>
  <si>
    <t>2020-04-01 00:00:00</t>
  </si>
  <si>
    <t>2020-04-03 00:00:00</t>
  </si>
  <si>
    <t>2020-04-05 00:00:00</t>
  </si>
  <si>
    <t>2013-09-06</t>
  </si>
  <si>
    <t>2020-04-10 08:43:00</t>
  </si>
  <si>
    <t>2020-04-10 14:33:00</t>
  </si>
  <si>
    <t>LỮ THỊ KIM</t>
  </si>
  <si>
    <t>2020-04-02 00:00:00</t>
  </si>
  <si>
    <t>1967-10-07</t>
  </si>
  <si>
    <t>2020-04-11 10:31:00</t>
  </si>
  <si>
    <t>VI THỊ DẦN</t>
  </si>
  <si>
    <t>2020-04-06 14:03:00</t>
  </si>
  <si>
    <t>LÔ THỊ KHOA</t>
  </si>
  <si>
    <t>2020-04-09 15:11:00</t>
  </si>
  <si>
    <t>2020-04-09 15:12:00</t>
  </si>
  <si>
    <t>BÙI THỊ THU</t>
  </si>
  <si>
    <t>1987-12-25</t>
  </si>
  <si>
    <t>K75;R53</t>
  </si>
  <si>
    <t>QUANG THỊ HỒNG</t>
  </si>
  <si>
    <t>2020-04-08 08:07:00</t>
  </si>
  <si>
    <t>1967-09-18</t>
  </si>
  <si>
    <t>2020-04-12 15:10:00</t>
  </si>
  <si>
    <t>2020-03-30 15:06:00</t>
  </si>
  <si>
    <t>2020-04-09 08:47:00</t>
  </si>
  <si>
    <t>1991-02-18</t>
  </si>
  <si>
    <t>2020-04-02 13:10:00</t>
  </si>
  <si>
    <t>2020-06-30 08:37:00</t>
  </si>
  <si>
    <t>2020-06-30 14:47:00</t>
  </si>
  <si>
    <t>2020-06-30 14:09:00</t>
  </si>
  <si>
    <t>2020-06-24 14:45:00</t>
  </si>
  <si>
    <t>1955-10-28</t>
  </si>
  <si>
    <t>2020-06-21 07:27:00</t>
  </si>
  <si>
    <t>2020-06-22 08:38:00</t>
  </si>
  <si>
    <t>2020-06-22 16:44:00</t>
  </si>
  <si>
    <t>2020-06-22 14:30:00</t>
  </si>
  <si>
    <t>2020-06-24 14:43:00</t>
  </si>
  <si>
    <t>VI THỊ SINH</t>
  </si>
  <si>
    <t>2020-06-25 08:56:00</t>
  </si>
  <si>
    <t>2020-06-25 16:17:00</t>
  </si>
  <si>
    <t>2020-06-25 15:21:00</t>
  </si>
  <si>
    <t>LÊ NGỌC SÁU</t>
  </si>
  <si>
    <t>1963-06-23</t>
  </si>
  <si>
    <t>1992-09-04</t>
  </si>
  <si>
    <t>2020-06-23 17:09:00</t>
  </si>
  <si>
    <t>TRẦN VĂN NHÂN</t>
  </si>
  <si>
    <t>2020-06-24 16:38:00</t>
  </si>
  <si>
    <t>2020-06-21 15:42:00</t>
  </si>
  <si>
    <t>2020-06-22 08:17:00</t>
  </si>
  <si>
    <t>2020-06-23 15:50:00</t>
  </si>
  <si>
    <t>2020-06-24 08:29:00</t>
  </si>
  <si>
    <t>2020-06-16 14:25:00</t>
  </si>
  <si>
    <t>1993-01-20</t>
  </si>
  <si>
    <t>2020-06-20 08:00:00</t>
  </si>
  <si>
    <t>2020-06-25 08:47:00</t>
  </si>
  <si>
    <t>2020-06-23 16:07:00</t>
  </si>
  <si>
    <t>2020-04-03 09:51:00</t>
  </si>
  <si>
    <t>2020-04-03 07:34:00</t>
  </si>
  <si>
    <t>1975-02-08</t>
  </si>
  <si>
    <t>2020-04-03 09:46:00</t>
  </si>
  <si>
    <t>2020-06-26 16:20:00</t>
  </si>
  <si>
    <t>2020-06-26 16:28:00</t>
  </si>
  <si>
    <t>2020-06-25 15:17:00</t>
  </si>
  <si>
    <t>1958-05-17</t>
  </si>
  <si>
    <t>2020-06-29 16:34:00</t>
  </si>
  <si>
    <t>1975-04-05</t>
  </si>
  <si>
    <t>2020-06-23 16:20:00</t>
  </si>
  <si>
    <t>2020-06-29 15:53:00</t>
  </si>
  <si>
    <t>2020-06-25 15:11:00</t>
  </si>
  <si>
    <t>1957-11-16</t>
  </si>
  <si>
    <t>LÔ THỊ DUNG</t>
  </si>
  <si>
    <t>TRẦN VĂN XUÂN</t>
  </si>
  <si>
    <t>2020-06-18 17:00:00</t>
  </si>
  <si>
    <t>2020-06-30 17:00:00</t>
  </si>
  <si>
    <t>E58</t>
  </si>
  <si>
    <t>2020-06-21 14:37:00</t>
  </si>
  <si>
    <t>1978-08-26</t>
  </si>
  <si>
    <t>2020-05-25 16:08:00</t>
  </si>
  <si>
    <t>2020-05-21 15:01:00</t>
  </si>
  <si>
    <t>1979-04-17</t>
  </si>
  <si>
    <t>2020-05-27 06:33:00</t>
  </si>
  <si>
    <t>Vết thương hở ở cổ tay và bàn tay</t>
  </si>
  <si>
    <t>Sự có mặt dụng cụ cấy ghép xương và gân</t>
  </si>
  <si>
    <t>Gẫy thân xương chày</t>
  </si>
  <si>
    <t>2020-05-19 10:14:00</t>
  </si>
  <si>
    <t>1942-06-05</t>
  </si>
  <si>
    <t>2020-04-29 17:00:00</t>
  </si>
  <si>
    <t>2020-05-06 08:55:00</t>
  </si>
  <si>
    <t>P59.9</t>
  </si>
  <si>
    <t>Vàng da sơ sinh không được định rõ</t>
  </si>
  <si>
    <t>Vết thương hở tại cổ chân và bàn chân</t>
  </si>
  <si>
    <t>1979-07-10</t>
  </si>
  <si>
    <t>2020-05-23 08:00:00</t>
  </si>
  <si>
    <t>NGUYỄN CÔNG DANH</t>
  </si>
  <si>
    <t>1954-10-13</t>
  </si>
  <si>
    <t>2020-06-22 16:47:00</t>
  </si>
  <si>
    <t>1941-02-06</t>
  </si>
  <si>
    <t>1970-08-25</t>
  </si>
  <si>
    <t>LƯƠNG THỊ HÒE</t>
  </si>
  <si>
    <t>2020-06-04 20:08:00</t>
  </si>
  <si>
    <t>1958-11-02</t>
  </si>
  <si>
    <t>Nhiễm trùng vết thương sau chấn thương, không xếp loại ở nơi khác</t>
  </si>
  <si>
    <t>1966-11-02</t>
  </si>
  <si>
    <t>K76;R63.0</t>
  </si>
  <si>
    <t>1974-01-27</t>
  </si>
  <si>
    <t>1969-11-12</t>
  </si>
  <si>
    <t>B02.7</t>
  </si>
  <si>
    <t>2020-04-16 11:17:00</t>
  </si>
  <si>
    <t>K75;R63.0</t>
  </si>
  <si>
    <t>K76;D69.3</t>
  </si>
  <si>
    <t>2020-04-07 15:05:00</t>
  </si>
  <si>
    <t>2020-06-01 16:21:00</t>
  </si>
  <si>
    <t>K04.5</t>
  </si>
  <si>
    <t>2020-05-21 15:46:00</t>
  </si>
  <si>
    <t>1943-02-28</t>
  </si>
  <si>
    <t>2020-05-27 14:51:00</t>
  </si>
  <si>
    <t>1959-11-01</t>
  </si>
  <si>
    <t>F99</t>
  </si>
  <si>
    <t>CAO VĂN THẮNG</t>
  </si>
  <si>
    <t>2020-06-01 16:23:00</t>
  </si>
  <si>
    <t>2020-06-03 14:19:00</t>
  </si>
  <si>
    <t>Tiếp xúc với các loại ong</t>
  </si>
  <si>
    <t>1975-07-09</t>
  </si>
  <si>
    <t>2020-06-04 16:21:00</t>
  </si>
  <si>
    <t>2020-06-01 05:46:00</t>
  </si>
  <si>
    <t>2020-06-03 14:57:00</t>
  </si>
  <si>
    <t>1969-10-30</t>
  </si>
  <si>
    <t>2020-05-31 07:21:00</t>
  </si>
  <si>
    <t>1968-09-18</t>
  </si>
  <si>
    <t>VŨ THỊ TỨ</t>
  </si>
  <si>
    <t>2020-05-22 11:08:00</t>
  </si>
  <si>
    <t>U lành khác của da</t>
  </si>
  <si>
    <t>2020-05-23 06:28:00</t>
  </si>
  <si>
    <t>2020-05-22 08:19:00</t>
  </si>
  <si>
    <t>2020-05-22 16:08:00</t>
  </si>
  <si>
    <t>2006-10-02</t>
  </si>
  <si>
    <t>1990-06-16</t>
  </si>
  <si>
    <t>2020-05-29 16:43:00</t>
  </si>
  <si>
    <t>1953-10-13</t>
  </si>
  <si>
    <t>1986-02-12</t>
  </si>
  <si>
    <t>2020-05-04 15:03:00</t>
  </si>
  <si>
    <t>2020-05-02 08:13:00</t>
  </si>
  <si>
    <t>HOÀNG THỊ THƠ</t>
  </si>
  <si>
    <t>ĐÀO THỊ HƯỜNG</t>
  </si>
  <si>
    <t>1974-08-26</t>
  </si>
  <si>
    <t>2020-05-13 15:06:00</t>
  </si>
  <si>
    <t>1964-05-23</t>
  </si>
  <si>
    <t>2020-05-13 16:01:00</t>
  </si>
  <si>
    <t>2020-05-06 15:39:00</t>
  </si>
  <si>
    <t>2020-06-08 14:44:00</t>
  </si>
  <si>
    <t>2020-06-11 16:37:00</t>
  </si>
  <si>
    <t>2020-06-08 16:38:00</t>
  </si>
  <si>
    <t>2020-06-08 15:05:00</t>
  </si>
  <si>
    <t>2020-04-28 06:01:00</t>
  </si>
  <si>
    <t>2020-04-21 16:50:00</t>
  </si>
  <si>
    <t>2020-04-22 09:38:00</t>
  </si>
  <si>
    <t>2020-04-27 14:58:00</t>
  </si>
  <si>
    <t>2020-04-27 16:09:00</t>
  </si>
  <si>
    <t>2020-04-24 16:42:00</t>
  </si>
  <si>
    <t>1944-05-02</t>
  </si>
  <si>
    <t>1953-02-01</t>
  </si>
  <si>
    <t>2020-04-27 16:40:00</t>
  </si>
  <si>
    <t>2020-04-24 15:29:00</t>
  </si>
  <si>
    <t>2020-04-28 06:24:00</t>
  </si>
  <si>
    <t>1979-01-29</t>
  </si>
  <si>
    <t>2020-04-13 13:48:00</t>
  </si>
  <si>
    <t>2020-04-14 06:29:00</t>
  </si>
  <si>
    <t>1935-12-12</t>
  </si>
  <si>
    <t>2020-04-06 09:35:00</t>
  </si>
  <si>
    <t>Y91.1</t>
  </si>
  <si>
    <t>Nhiễm độc rượu trung bình</t>
  </si>
  <si>
    <t>2020-04-06 06:47:00</t>
  </si>
  <si>
    <t>1965-04-16</t>
  </si>
  <si>
    <t>2020-04-06 13:55:00</t>
  </si>
  <si>
    <t>NGUYỄN THỊ THỎA</t>
  </si>
  <si>
    <t>2020-06-23 16:17:00</t>
  </si>
  <si>
    <t>2020-06-23 16:26:00</t>
  </si>
  <si>
    <t>Gẫy xương ở đầu thấp và xương quay</t>
  </si>
  <si>
    <t>2020-06-25 09:49:00</t>
  </si>
  <si>
    <t>D23.5</t>
  </si>
  <si>
    <t>U lành da thân mình</t>
  </si>
  <si>
    <t>L13.1</t>
  </si>
  <si>
    <t>40000</t>
  </si>
  <si>
    <t>2020-06-27 08:32:00</t>
  </si>
  <si>
    <t>2020-06-29 16:44:00</t>
  </si>
  <si>
    <t>2020-06-19 17:08:00</t>
  </si>
  <si>
    <t>2020-06-25 11:25:00</t>
  </si>
  <si>
    <t>1951-04-06</t>
  </si>
  <si>
    <t>2020-06-23 18:41:00</t>
  </si>
  <si>
    <t>2020-06-29 16:38:00</t>
  </si>
  <si>
    <t>2020-06-25 15:35:00</t>
  </si>
  <si>
    <t>1986-10-17</t>
  </si>
  <si>
    <t>2020-06-17 16:37:00</t>
  </si>
  <si>
    <t>1980-06-30</t>
  </si>
  <si>
    <t>2020-06-21 18:56:00</t>
  </si>
  <si>
    <t>2020-06-29 16:24:00</t>
  </si>
  <si>
    <t>TRƯƠNG THỊ HOÀI</t>
  </si>
  <si>
    <t>TRẦN VĂN ĐẠT</t>
  </si>
  <si>
    <t>1971-10-14</t>
  </si>
  <si>
    <t>NGÔ THỊ MAI</t>
  </si>
  <si>
    <t>2020-05-25 19:37:00</t>
  </si>
  <si>
    <t>1980-08-07</t>
  </si>
  <si>
    <t>LÊ VĂN QUYẾT</t>
  </si>
  <si>
    <t>B54</t>
  </si>
  <si>
    <t>1987-04-14</t>
  </si>
  <si>
    <t>1954-05-02</t>
  </si>
  <si>
    <t>2009-08-17</t>
  </si>
  <si>
    <t>1988-10-30</t>
  </si>
  <si>
    <t>LƯƠNG THỊ THẮM</t>
  </si>
  <si>
    <t>2020-05-06 15:50:00</t>
  </si>
  <si>
    <t>2020-05-08 15:03:00</t>
  </si>
  <si>
    <t>1995-06-05</t>
  </si>
  <si>
    <t>1999-11-28</t>
  </si>
  <si>
    <t>2020-05-19 11:06:00</t>
  </si>
  <si>
    <t>2020-05-16 14:49:00</t>
  </si>
  <si>
    <t>Gẫy xương đòn</t>
  </si>
  <si>
    <t>2020-05-21 22:30:00</t>
  </si>
  <si>
    <t>2020-05-25 16:12:00</t>
  </si>
  <si>
    <t>2020-05-25 21:30:00</t>
  </si>
  <si>
    <t>PHẠM THỊ HIỂN</t>
  </si>
  <si>
    <t>1995-09-06</t>
  </si>
  <si>
    <t>Vết thương hở ở đầu</t>
  </si>
  <si>
    <t>2020-05-20 16:27:00</t>
  </si>
  <si>
    <t>1991-02-08</t>
  </si>
  <si>
    <t>1979-03-12</t>
  </si>
  <si>
    <t>K63.1</t>
  </si>
  <si>
    <t>2020-06-22 14:40:00</t>
  </si>
  <si>
    <t>VŨ THỊ QUYÊN</t>
  </si>
  <si>
    <t>1975-10-13</t>
  </si>
  <si>
    <t>2020-06-14 09:06:00</t>
  </si>
  <si>
    <t>2020-06-14 07:29:00</t>
  </si>
  <si>
    <t>2020-06-18 15:09:00</t>
  </si>
  <si>
    <t>1969-09-13</t>
  </si>
  <si>
    <t>I10;R07.3</t>
  </si>
  <si>
    <t>1979-03-08</t>
  </si>
  <si>
    <t>1996-05-02</t>
  </si>
  <si>
    <t>2020-06-14 22:44:00</t>
  </si>
  <si>
    <t>2020-06-18 16:37:00</t>
  </si>
  <si>
    <t>2020-04-22 15:06:00</t>
  </si>
  <si>
    <t>2020-04-30 09:13:00</t>
  </si>
  <si>
    <t>2020-04-23 18:20:00</t>
  </si>
  <si>
    <t>2020-04-24 21:51:00</t>
  </si>
  <si>
    <t>2020-04-26 23:40:00</t>
  </si>
  <si>
    <t>2020-04-19 18:24:00</t>
  </si>
  <si>
    <t>ĐẶNG QUANG HÙNG</t>
  </si>
  <si>
    <t>2020-06-13 09:21:00</t>
  </si>
  <si>
    <t>2020-06-14 08:23:00</t>
  </si>
  <si>
    <t>1971-04-08</t>
  </si>
  <si>
    <t>1966-08-05</t>
  </si>
  <si>
    <t>2020-06-11 01:38:00</t>
  </si>
  <si>
    <t>2020-06-14 08:28:00</t>
  </si>
  <si>
    <t>2020-06-06 01:42:00</t>
  </si>
  <si>
    <t>1984-10-03</t>
  </si>
  <si>
    <t>2020-06-12 16:40:00</t>
  </si>
  <si>
    <t>1944-09-13</t>
  </si>
  <si>
    <t>2020-06-02 16:03:00</t>
  </si>
  <si>
    <t>1977-05-05</t>
  </si>
  <si>
    <t>1964-02-16</t>
  </si>
  <si>
    <t>2020-06-07 08:11:00</t>
  </si>
  <si>
    <t>2020-05-30 15:30:00</t>
  </si>
  <si>
    <t>20181106</t>
  </si>
  <si>
    <t>2020-06-05 12:23:00</t>
  </si>
  <si>
    <t>2020-06-09 16:06:00</t>
  </si>
  <si>
    <t>2008-10-19</t>
  </si>
  <si>
    <t>VŨ VĂN BÌNH</t>
  </si>
  <si>
    <t>LÊ THỊ CẨN</t>
  </si>
  <si>
    <t>2020-06-08 16:02:00</t>
  </si>
  <si>
    <t>TRẦN VĂN BẰNG</t>
  </si>
  <si>
    <t>2020-04-16 14:53:00</t>
  </si>
  <si>
    <t>2020-04-20 15:37:00</t>
  </si>
  <si>
    <t>2020-04-14 15:34:00</t>
  </si>
  <si>
    <t>2020-04-15 14:31:00</t>
  </si>
  <si>
    <t>1990-03-02</t>
  </si>
  <si>
    <t>2020-04-12 17:17:00</t>
  </si>
  <si>
    <t>2020-04-06 16:17:00</t>
  </si>
  <si>
    <t>2020-04-03 01:59:00</t>
  </si>
  <si>
    <t>2020-04-12 14:54:00</t>
  </si>
  <si>
    <t>2020-03-28 08:30:00</t>
  </si>
  <si>
    <t>2019-08-14</t>
  </si>
  <si>
    <t>2020-04-08 21:22:00</t>
  </si>
  <si>
    <t>1996-03-06</t>
  </si>
  <si>
    <t>2020-04-03 16:42:00</t>
  </si>
  <si>
    <t>1984-12-22</t>
  </si>
  <si>
    <t>2020-05-25 15:55:00</t>
  </si>
  <si>
    <t>1983-03-12</t>
  </si>
  <si>
    <t>2020-06-01 16:53:00</t>
  </si>
  <si>
    <t>2020-06-02 14:58:00</t>
  </si>
  <si>
    <t>1984-09-17</t>
  </si>
  <si>
    <t>2020-06-04 15:47:00</t>
  </si>
  <si>
    <t>1962-09-08</t>
  </si>
  <si>
    <t>2020-06-11 16:36:00</t>
  </si>
  <si>
    <t>1996-01-21</t>
  </si>
  <si>
    <t>2020-06-08 17:05:00</t>
  </si>
  <si>
    <t>HỒ THỊ THOA</t>
  </si>
  <si>
    <t>1986-06-12</t>
  </si>
  <si>
    <t>2020-05-13 21:10:00</t>
  </si>
  <si>
    <t>Z37.9</t>
  </si>
  <si>
    <t>1980-12-12</t>
  </si>
  <si>
    <t>2020-05-22 00:20:00</t>
  </si>
  <si>
    <t>2020-05-27 13:50:00</t>
  </si>
  <si>
    <t>R07.3;R10.4</t>
  </si>
  <si>
    <t>2020-05-22 16:26:00</t>
  </si>
  <si>
    <t>1990-01-22</t>
  </si>
  <si>
    <t>2020-04-26 15:12:00</t>
  </si>
  <si>
    <t>PHẠM NGỌC HẢI</t>
  </si>
  <si>
    <t>2020-05-08 15:57:00</t>
  </si>
  <si>
    <t>1992-04-12</t>
  </si>
  <si>
    <t>1979-04-15</t>
  </si>
  <si>
    <t>2002-01-29</t>
  </si>
  <si>
    <t>1969-08-30</t>
  </si>
  <si>
    <t>HOÀNG NGỌC CHÂU</t>
  </si>
  <si>
    <t>2020-05-19 21:53:00</t>
  </si>
  <si>
    <t>1955-12-08</t>
  </si>
  <si>
    <t>1992-06-28</t>
  </si>
  <si>
    <t>2020-04-14 15:04:00</t>
  </si>
  <si>
    <t>2020-04-01 19:09:00</t>
  </si>
  <si>
    <t>2006-11-22</t>
  </si>
  <si>
    <t>2020-04-18 14:57:00</t>
  </si>
  <si>
    <t>2020-04-20 17:28:00</t>
  </si>
  <si>
    <t>1989-10-03</t>
  </si>
  <si>
    <t>1993-02-25</t>
  </si>
  <si>
    <t>2020-04-10 11:06:00</t>
  </si>
  <si>
    <t>2020-04-06 18:50:00</t>
  </si>
  <si>
    <t>1974-03-03</t>
  </si>
  <si>
    <t>1987-01-10</t>
  </si>
  <si>
    <t>1986-07-28</t>
  </si>
  <si>
    <t>NGUYỄN CẢNH TÙNG</t>
  </si>
  <si>
    <t>1971-05-23</t>
  </si>
  <si>
    <t>1991-10-09</t>
  </si>
  <si>
    <t>2020-04-06 11:48:00</t>
  </si>
  <si>
    <t>1982-01-18</t>
  </si>
  <si>
    <t>2020-03-28 13:40:00</t>
  </si>
  <si>
    <t>1986-09-15</t>
  </si>
  <si>
    <t>2001-01-09</t>
  </si>
  <si>
    <t>2020-06-23 17:00:00</t>
  </si>
  <si>
    <t>2020-06-29 16:32:00</t>
  </si>
  <si>
    <t>2020-06-30 16:05:00</t>
  </si>
  <si>
    <t>VI VĂN THANH</t>
  </si>
  <si>
    <t>2020-06-29 16:36:00</t>
  </si>
  <si>
    <t>2020-06-17 21:30:00</t>
  </si>
  <si>
    <t>2020-06-23 16:19:00</t>
  </si>
  <si>
    <t>2020-06-22 16:36:00</t>
  </si>
  <si>
    <t>2020-06-26 16:21:00</t>
  </si>
  <si>
    <t>2020-06-24 16:26:00</t>
  </si>
  <si>
    <t>2020-06-09 15:36:00</t>
  </si>
  <si>
    <t>2020-06-09 16:47:00</t>
  </si>
  <si>
    <t>2020-06-03 13:45:00</t>
  </si>
  <si>
    <t>1984-02-23</t>
  </si>
  <si>
    <t>2020-06-04 16:08:00</t>
  </si>
  <si>
    <t>2001-03-02</t>
  </si>
  <si>
    <t>1952-10-14</t>
  </si>
  <si>
    <t>NGUYỄN VĂN VỆ</t>
  </si>
  <si>
    <t>2020-05-01 16:56:00</t>
  </si>
  <si>
    <t>2019-04-01</t>
  </si>
  <si>
    <t>NGUYỄN ĐÌNH LỢI</t>
  </si>
  <si>
    <t>1983-05-28</t>
  </si>
  <si>
    <t>1969-01-29</t>
  </si>
  <si>
    <t>2020-05-09 21:05:00</t>
  </si>
  <si>
    <t>2020-05-09 21:50:00</t>
  </si>
  <si>
    <t>1970-09-21</t>
  </si>
  <si>
    <t>M65.4</t>
  </si>
  <si>
    <t>R07.3;K75</t>
  </si>
  <si>
    <t>2020-04-10 16:01:00</t>
  </si>
  <si>
    <t>1957-05-23</t>
  </si>
  <si>
    <t>I10;G47</t>
  </si>
  <si>
    <t>2002-08-15</t>
  </si>
  <si>
    <t>2020-04-19 19:21:00</t>
  </si>
  <si>
    <t>1962-09-29</t>
  </si>
  <si>
    <t>1979-10-09</t>
  </si>
  <si>
    <t>2020-03-27 09:09:00</t>
  </si>
  <si>
    <t>2007-12-07</t>
  </si>
  <si>
    <t>Viêm hạch bạch huyết không đặc hiệu</t>
  </si>
  <si>
    <t>2020-04-06 16:27:00</t>
  </si>
  <si>
    <t>2020-04-06 18:02:00</t>
  </si>
  <si>
    <t>M10;K75</t>
  </si>
  <si>
    <t>1998-04-06</t>
  </si>
  <si>
    <t>2020-06-22 15:20:00</t>
  </si>
  <si>
    <t>2020-06-23 14:03:00</t>
  </si>
  <si>
    <t>1943-02-04</t>
  </si>
  <si>
    <t>2020-06-29 11:07:00</t>
  </si>
  <si>
    <t>2020-06-25 13:54:00</t>
  </si>
  <si>
    <t>2020-05-31 07:02:00</t>
  </si>
  <si>
    <t>2020-06-11 15:35:00</t>
  </si>
  <si>
    <t>2020-06-11 15:25:00</t>
  </si>
  <si>
    <t>1996-06-16</t>
  </si>
  <si>
    <t>2020-06-09 15:52:00</t>
  </si>
  <si>
    <t>2020-05-29 16:06:00</t>
  </si>
  <si>
    <t>2020-06-01 12:09:00</t>
  </si>
  <si>
    <t>2020-06-12 15:11:00</t>
  </si>
  <si>
    <t>HÀ VĂN THÀNH</t>
  </si>
  <si>
    <t>LƯƠNG VĂN ĐÔNG</t>
  </si>
  <si>
    <t>1975-01-06</t>
  </si>
  <si>
    <t>LÔ THỊ MẬU</t>
  </si>
  <si>
    <t>2020-05-12 15:34:00</t>
  </si>
  <si>
    <t>LÊ THỊ QUYẾT</t>
  </si>
  <si>
    <t>LÊ VĂN NGA</t>
  </si>
  <si>
    <t>1946-06-15</t>
  </si>
  <si>
    <t>Tổn thương nội sọ</t>
  </si>
  <si>
    <t>2020-05-25 21:40:00</t>
  </si>
  <si>
    <t>1952-07-26</t>
  </si>
  <si>
    <t>2020-05-01 09:32:00</t>
  </si>
  <si>
    <t>2020-05-11 22:59:00</t>
  </si>
  <si>
    <t>2020-05-06 23:35:00</t>
  </si>
  <si>
    <t>LÔ VĂN CHƯƠNG</t>
  </si>
  <si>
    <t>NGUYỄN KHẮC PHƯƠNG</t>
  </si>
  <si>
    <t>2020-06-08 16:21:00</t>
  </si>
  <si>
    <t>1975-12-25</t>
  </si>
  <si>
    <t>2020-06-09 14:58:00</t>
  </si>
  <si>
    <t>VI VĂN HÀ</t>
  </si>
  <si>
    <t>1934-04-14</t>
  </si>
  <si>
    <t>HÀ VĂN THẮNG</t>
  </si>
  <si>
    <t>1955-08-27</t>
  </si>
  <si>
    <t>2020-04-08 14:35:00</t>
  </si>
  <si>
    <t>LƯƠNG THỊ NGỌ</t>
  </si>
  <si>
    <t>1996-11-06</t>
  </si>
  <si>
    <t>1944-05-07</t>
  </si>
  <si>
    <t>LỮ THỊ OANH</t>
  </si>
  <si>
    <t>2020-04-09 15:27:00</t>
  </si>
  <si>
    <t>2020-04-13 16:44:00</t>
  </si>
  <si>
    <t>2020-06-04 15:56:00</t>
  </si>
  <si>
    <t>2020-06-04 16:01:00</t>
  </si>
  <si>
    <t>2020-06-05 15:51:00</t>
  </si>
  <si>
    <t>NGÂN THỊ CHƯƠNG</t>
  </si>
  <si>
    <t>1991-12-19</t>
  </si>
  <si>
    <t>2020-06-23 18:00:00</t>
  </si>
  <si>
    <t>2020-06-23 16:59:00</t>
  </si>
  <si>
    <t>LỮ VĂN SƠN</t>
  </si>
  <si>
    <t>TỐNG VĂN HẢI</t>
  </si>
  <si>
    <t>HT2402997008409</t>
  </si>
  <si>
    <t>1943-05-15</t>
  </si>
  <si>
    <t>2020-05-13 22:24:00</t>
  </si>
  <si>
    <t>TRƯƠNG VĂN BÌNH</t>
  </si>
  <si>
    <t>U62.261</t>
  </si>
  <si>
    <t>2020-05-06 15:29:00</t>
  </si>
  <si>
    <t>Theo dõi thai có nguy cơ cao</t>
  </si>
  <si>
    <t>Vết thương hở tại đùi</t>
  </si>
  <si>
    <t>2020-05-17 18:52:00</t>
  </si>
  <si>
    <t>A04;R10.4</t>
  </si>
  <si>
    <t>Gẫy xương tại cẳng chân</t>
  </si>
  <si>
    <t>2020-05-01 09:28:00</t>
  </si>
  <si>
    <t>2020-04-30 05:12:00</t>
  </si>
  <si>
    <t>1960-04-19</t>
  </si>
  <si>
    <t>VI VĂN HAI</t>
  </si>
  <si>
    <t>VI THỊ LAN</t>
  </si>
  <si>
    <t>2020-05-06 22:37:00</t>
  </si>
  <si>
    <t>1972-08-18</t>
  </si>
  <si>
    <t>2020-05-02 09:22:00</t>
  </si>
  <si>
    <t>2020-04-27 15:39:00</t>
  </si>
  <si>
    <t>LỮ THỊ TÂM</t>
  </si>
  <si>
    <t>DT2404016266829</t>
  </si>
  <si>
    <t>1975-04-12</t>
  </si>
  <si>
    <t>1990-08-14</t>
  </si>
  <si>
    <t>1964-11-13</t>
  </si>
  <si>
    <t>2020-05-05 16:16:00</t>
  </si>
  <si>
    <t>NGUYỄN BẢO ANH</t>
  </si>
  <si>
    <t>2020-05-05 16:34:00</t>
  </si>
  <si>
    <t>2020-05-05 15:58:00</t>
  </si>
  <si>
    <t>K80.8</t>
  </si>
  <si>
    <t>1956-12-03</t>
  </si>
  <si>
    <t>LÔ VĂN DÍNH</t>
  </si>
  <si>
    <t>DT2404016338943</t>
  </si>
  <si>
    <t>2020-05-08 16:40:00</t>
  </si>
  <si>
    <t>2014-05-13</t>
  </si>
  <si>
    <t>1962-01-07</t>
  </si>
  <si>
    <t>2020-05-10 17:05:00</t>
  </si>
  <si>
    <t>VI THỊ TRANG</t>
  </si>
  <si>
    <t>2020-03-27 07:40:00</t>
  </si>
  <si>
    <t>2009-11-10</t>
  </si>
  <si>
    <t>2013-03-02</t>
  </si>
  <si>
    <t>DK2404016380372</t>
  </si>
  <si>
    <t>1944-05-20</t>
  </si>
  <si>
    <t>2020-04-23 21:41:00</t>
  </si>
  <si>
    <t>LÔ THỊ HIỀN</t>
  </si>
  <si>
    <t>2020-04-16 00:29:00</t>
  </si>
  <si>
    <t>20180717</t>
  </si>
  <si>
    <t>LANG THỊ LAN</t>
  </si>
  <si>
    <t>DT2404016591392</t>
  </si>
  <si>
    <t>1974-11-18</t>
  </si>
  <si>
    <t>PHẠM ĐÌNH TUỆ</t>
  </si>
  <si>
    <t>CA5989819231445</t>
  </si>
  <si>
    <t>1961-09-22</t>
  </si>
  <si>
    <t>MẠC THỊ KIM</t>
  </si>
  <si>
    <t>DT2404018395744</t>
  </si>
  <si>
    <t>2020-04-22 16:56:00</t>
  </si>
  <si>
    <t>1971-05-07</t>
  </si>
  <si>
    <t>2020-04-06 15:55:00</t>
  </si>
  <si>
    <t>2020-04-14 15:09:00</t>
  </si>
  <si>
    <t>2020-04-14 15:13:00</t>
  </si>
  <si>
    <t>VI THỊ KIM</t>
  </si>
  <si>
    <t>1963-05-13</t>
  </si>
  <si>
    <t>2020-04-01 18:56:00</t>
  </si>
  <si>
    <t>VI VĂN THƯƠNG</t>
  </si>
  <si>
    <t>2020-04-07 11:02:00</t>
  </si>
  <si>
    <t>2020-04-20 23:36:00</t>
  </si>
  <si>
    <t>2020-03-31 13:05:00</t>
  </si>
  <si>
    <t>HÀ VĂN NGUYÊN</t>
  </si>
  <si>
    <t>VY VĂN THẮNG</t>
  </si>
  <si>
    <t>VI THỊ DUNG</t>
  </si>
  <si>
    <t>1999-07-29</t>
  </si>
  <si>
    <t>1962-03-27</t>
  </si>
  <si>
    <t>2020-04-06 18:18:00</t>
  </si>
  <si>
    <t>VI VĂN TIẾN</t>
  </si>
  <si>
    <t>VI VĂN CHÂU</t>
  </si>
  <si>
    <t>2020-03-27 16:30:00</t>
  </si>
  <si>
    <t>HỒ ĐÌNH MẠO</t>
  </si>
  <si>
    <t>DK2404016380607</t>
  </si>
  <si>
    <t>2019-03-27</t>
  </si>
  <si>
    <t>TRƯƠNG THỊ MỸ</t>
  </si>
  <si>
    <t>2020-06-28 10:29:00</t>
  </si>
  <si>
    <t>2020-06-28 19:58:00</t>
  </si>
  <si>
    <t>PHẠM THỊ XINH</t>
  </si>
  <si>
    <t>GD4404016484711</t>
  </si>
  <si>
    <t>U lành da chi dưới bao gồm háng</t>
  </si>
  <si>
    <t>DT2404016115413</t>
  </si>
  <si>
    <t>2020-06-25 17:05:00</t>
  </si>
  <si>
    <t>2020-06-25 14:08:00</t>
  </si>
  <si>
    <t>2020-06-20 23:46:00</t>
  </si>
  <si>
    <t>LÔ THỊ GƯƠNG</t>
  </si>
  <si>
    <t>1980-03-10</t>
  </si>
  <si>
    <t>2020-06-13 11:59:00</t>
  </si>
  <si>
    <t>LÔ VĂN ĐẠI</t>
  </si>
  <si>
    <t>1977-08-05</t>
  </si>
  <si>
    <t>1999-12-05</t>
  </si>
  <si>
    <t>2018-12-30</t>
  </si>
  <si>
    <t>2020-06-17 22:45:00</t>
  </si>
  <si>
    <t>DT2404016086731</t>
  </si>
  <si>
    <t>2020-06-14 21:57:00</t>
  </si>
  <si>
    <t>LANG THỊ MIÊN</t>
  </si>
  <si>
    <t>2020-06-13 15:31:00</t>
  </si>
  <si>
    <t>LỮ THỊ HUỆ</t>
  </si>
  <si>
    <t>2020-06-15 16:36:00</t>
  </si>
  <si>
    <t>2020-06-09 16:20:00</t>
  </si>
  <si>
    <t>1985-12-25</t>
  </si>
  <si>
    <t>2020-06-17 11:55:00</t>
  </si>
  <si>
    <t>2020-06-22 23:13:00</t>
  </si>
  <si>
    <t>VY THỊ LAN</t>
  </si>
  <si>
    <t>2020-06-11 16:26:00</t>
  </si>
  <si>
    <t>2020-05-30 10:50:00</t>
  </si>
  <si>
    <t>2020-06-23 16:53:00</t>
  </si>
  <si>
    <t>2020-06-15 16:54:00</t>
  </si>
  <si>
    <t>PHẠM XUÂN MAI</t>
  </si>
  <si>
    <t>1927-09-21</t>
  </si>
  <si>
    <t>HT2404016057252</t>
  </si>
  <si>
    <t>1991-11-19</t>
  </si>
  <si>
    <t>DN4274016530613</t>
  </si>
  <si>
    <t>2020-06-17 21:45:00</t>
  </si>
  <si>
    <t>ĐẶNG THÁI SƠN</t>
  </si>
  <si>
    <t>2020-06-12 16:31:00</t>
  </si>
  <si>
    <t>LỮ VĂN CHÂU</t>
  </si>
  <si>
    <t>NGÂN VĂN TÌNH</t>
  </si>
  <si>
    <t>DT2404016076275</t>
  </si>
  <si>
    <t>MẠC THỊ HÓA</t>
  </si>
  <si>
    <t>DT2404016552614</t>
  </si>
  <si>
    <t>TRƯƠNG THỊ TRÌNH</t>
  </si>
  <si>
    <t>1999-06-14</t>
  </si>
  <si>
    <t>DT2404016193411</t>
  </si>
  <si>
    <t>2020-05-21 20:23:00</t>
  </si>
  <si>
    <t>DT2404016132380</t>
  </si>
  <si>
    <t>LANG THỊ BÌNH</t>
  </si>
  <si>
    <t>VY THỊ HƯƠNG</t>
  </si>
  <si>
    <t>VI VĂN PHÒNG</t>
  </si>
  <si>
    <t>HÀ THỊ SINH</t>
  </si>
  <si>
    <t>2020-06-01 16:37:00</t>
  </si>
  <si>
    <t>2020-06-10 15:23:00</t>
  </si>
  <si>
    <t>2020-06-07 21:06:00</t>
  </si>
  <si>
    <t>1966-11-13</t>
  </si>
  <si>
    <t>HÀ VĂN DŨNG</t>
  </si>
  <si>
    <t>LÔ VĂN QUÊ</t>
  </si>
  <si>
    <t>1960-12-21</t>
  </si>
  <si>
    <t>TRƯƠNG THỊ NHÂM</t>
  </si>
  <si>
    <t>CB2404016427679</t>
  </si>
  <si>
    <t>DT2404018811638</t>
  </si>
  <si>
    <t>1941-08-15</t>
  </si>
  <si>
    <t>2020-06-01 16:28:00</t>
  </si>
  <si>
    <t>2020-06-05 23:20:00</t>
  </si>
  <si>
    <t>LỮ THỊ PHƯƠNG</t>
  </si>
  <si>
    <t>HN2404016597715</t>
  </si>
  <si>
    <t>NGUYỄN THỊ ANH THƠ</t>
  </si>
  <si>
    <t>2020-05-21 16:42:00</t>
  </si>
  <si>
    <t>1979-08-16</t>
  </si>
  <si>
    <t>LƯƠNG VĂN PHÒNG</t>
  </si>
  <si>
    <t>MẠC THỊ NGA</t>
  </si>
  <si>
    <t>NGUYỄN NGỌC LÀO</t>
  </si>
  <si>
    <t>DK2404016386450</t>
  </si>
  <si>
    <t>HN2404016405085</t>
  </si>
  <si>
    <t>2020-05-18 16:44:00</t>
  </si>
  <si>
    <t>2020-04-21 16:11:00</t>
  </si>
  <si>
    <t>2020-04-19 13:30:00</t>
  </si>
  <si>
    <t>2020-04-22 14:04:00</t>
  </si>
  <si>
    <t>VI VĂN NGỌC</t>
  </si>
  <si>
    <t>LANG THỊ LỢI</t>
  </si>
  <si>
    <t>2020-04-10 15:13:00</t>
  </si>
  <si>
    <t>1947-04-03</t>
  </si>
  <si>
    <t>VI VĂN DẦN</t>
  </si>
  <si>
    <t>2020-04-05 19:31:00</t>
  </si>
  <si>
    <t>2020-04-17 13:49:00</t>
  </si>
  <si>
    <t>NGÂN VĂN THỊNH</t>
  </si>
  <si>
    <t>1972-02-21</t>
  </si>
  <si>
    <t>2020-06-23 14:16:00</t>
  </si>
  <si>
    <t>LƯƠNG VĂN DŨNG</t>
  </si>
  <si>
    <t>1962-08-09</t>
  </si>
  <si>
    <t>1980-12-28</t>
  </si>
  <si>
    <t>HÀ VĂN NAM</t>
  </si>
  <si>
    <t>1982-06-05</t>
  </si>
  <si>
    <t>K75;L50.0</t>
  </si>
  <si>
    <t>2020-06-04 16:03:00</t>
  </si>
  <si>
    <t>2020-06-05 19:22:00</t>
  </si>
  <si>
    <t>1968-05-08</t>
  </si>
  <si>
    <t>2020-06-09 16:27:00</t>
  </si>
  <si>
    <t>1930-08-20</t>
  </si>
  <si>
    <t>S98.1</t>
  </si>
  <si>
    <t>1968-03-25</t>
  </si>
  <si>
    <t>2016-09-16</t>
  </si>
  <si>
    <t>NGUYỄN THỊ NHẤT</t>
  </si>
  <si>
    <t>2020-04-26 07:28:00</t>
  </si>
  <si>
    <t>VI THỊ XUÂN</t>
  </si>
  <si>
    <t>VI VĂN THẠCH</t>
  </si>
  <si>
    <t>U62.311</t>
  </si>
  <si>
    <t>2020-04-20 16:18:00</t>
  </si>
  <si>
    <t>1959-08-22</t>
  </si>
  <si>
    <t>VI VĂN VŨ</t>
  </si>
  <si>
    <t>VI THỊ MẬN</t>
  </si>
  <si>
    <t>VI THỊ THẮM</t>
  </si>
  <si>
    <t>VY THỊ HIỀN</t>
  </si>
  <si>
    <t>2020-03-28 13:26:00</t>
  </si>
  <si>
    <t>LÔ VĂN CƯỜNG</t>
  </si>
  <si>
    <t>LỮ VĂN TRƯỜNG</t>
  </si>
  <si>
    <t>LƯƠNG TUẤN KHANG</t>
  </si>
  <si>
    <t>2020-03-31 09:48:00</t>
  </si>
  <si>
    <t>2020-03-27 16:40:00</t>
  </si>
  <si>
    <t>NGÔ TRÍ SỬU</t>
  </si>
  <si>
    <t>VI VĂN PHƯƠNG</t>
  </si>
  <si>
    <t>2020-03-26 10:30:00</t>
  </si>
  <si>
    <t>VI VĂN TÀI</t>
  </si>
  <si>
    <t>VI VĂN NGUYỄN</t>
  </si>
  <si>
    <t>2020-06-21 18:19:00</t>
  </si>
  <si>
    <t>2020-06-25 15:53:00</t>
  </si>
  <si>
    <t>LƯƠNG VĂN THƯƠNG</t>
  </si>
  <si>
    <t>LƯƠNG VĂN OANH</t>
  </si>
  <si>
    <t>LƯƠNG THỊ VIỆT</t>
  </si>
  <si>
    <t>LƯƠNG THỊ NHẬN</t>
  </si>
  <si>
    <t>LƯƠNG VĂN HIẾU</t>
  </si>
  <si>
    <t>2020-05-31 16:59:00</t>
  </si>
  <si>
    <t>VI VĂN SINH</t>
  </si>
  <si>
    <t>2020-05-29 23:04:00</t>
  </si>
  <si>
    <t>1948-03-07</t>
  </si>
  <si>
    <t>VI THỊ HOAN</t>
  </si>
  <si>
    <t>2011-07-15</t>
  </si>
  <si>
    <t>2020-06-21 20:27:00</t>
  </si>
  <si>
    <t>LỮ VĂN TÌNH</t>
  </si>
  <si>
    <t>1977-07-19</t>
  </si>
  <si>
    <t>LỮ THỊ HÀ</t>
  </si>
  <si>
    <t>VI VĂN LINH</t>
  </si>
  <si>
    <t>LƯƠNG THỊ SÂM</t>
  </si>
  <si>
    <t>LƯƠNG THỊ DẦN</t>
  </si>
  <si>
    <t>2019-05-30</t>
  </si>
  <si>
    <t>B16-Viêm gan B cấp</t>
  </si>
  <si>
    <t>E11-Bệnh đái tháo đường không phụ thuộc insuline ; (K75) Bệnh viêm gan khác; (I10) Bệnh Tăng huyết áp vô căn (nguyên phát)</t>
  </si>
  <si>
    <t>1960-09-13</t>
  </si>
  <si>
    <t>LƯƠNG VĂN BA</t>
  </si>
  <si>
    <t>Đột quị, không xác định do xuất huyết hay nhồi máu (Tai biến mạch máu não)</t>
  </si>
  <si>
    <t>E11-Bệnh đái tháo đường không phụ thuộc insuline ; (K75) Bệnh viêm gan khác; (E78.2) Tăng lipid máu hỗn hợp</t>
  </si>
  <si>
    <t>LỮ THỊ THẢO</t>
  </si>
  <si>
    <t>2020-05-12 19:26:00</t>
  </si>
  <si>
    <t>MẠC VĂN TUẤN</t>
  </si>
  <si>
    <t>L20-Viêm da cơ địa ; (K75) Bệnh viêm gan khác</t>
  </si>
  <si>
    <t>L20;K75</t>
  </si>
  <si>
    <t>2020-05-28 16:48:00</t>
  </si>
  <si>
    <t>LƯƠNG VĂN PHƯƠNG</t>
  </si>
  <si>
    <t>1991-01-16</t>
  </si>
  <si>
    <t>2020-04-27 16:14:00</t>
  </si>
  <si>
    <t>2020-04-20 16:42:00</t>
  </si>
  <si>
    <t>VY THỊ DÂN</t>
  </si>
  <si>
    <t>2020-04-09 16:36:00</t>
  </si>
  <si>
    <t>B20-Bệnh HIV dẫn đến bệnh nhiễm trùng và ký sinh trùng</t>
  </si>
  <si>
    <t>U60.181</t>
  </si>
  <si>
    <t>LÒ THỊ HỒNG</t>
  </si>
  <si>
    <t>1954-08-18</t>
  </si>
  <si>
    <t>LÒ THỊ HÀ</t>
  </si>
  <si>
    <t>2020-06-05 15:32:00</t>
  </si>
  <si>
    <t>2020-06-10 10:37:00</t>
  </si>
  <si>
    <t>49397306879</t>
  </si>
  <si>
    <t>1380622244</t>
  </si>
  <si>
    <t>2232/2020_7074663_noitru_20511171</t>
  </si>
  <si>
    <t>7074663</t>
  </si>
  <si>
    <t>DK2404016510167</t>
  </si>
  <si>
    <t>2020-04-27 00:36:00</t>
  </si>
  <si>
    <t>Khoa Nội Nhi Lây</t>
  </si>
  <si>
    <t>K031811</t>
  </si>
  <si>
    <t>Đau bụng khu trú bụng trên ; (K27) Loét dạ dày-tá tràng, vị trí không đặc hiệu; (K75) Bệnh viêm gan khác</t>
  </si>
  <si>
    <t>007400</t>
  </si>
  <si>
    <t>49397229479</t>
  </si>
  <si>
    <t>1365722098</t>
  </si>
  <si>
    <t>10405/2020_7112799_ngoaitru_13678430</t>
  </si>
  <si>
    <t>7112799</t>
  </si>
  <si>
    <t>LỮ VĂN DƯỠNG</t>
  </si>
  <si>
    <t>DT2404009014937</t>
  </si>
  <si>
    <t>I10;K75;R51;R42;E78.2</t>
  </si>
  <si>
    <t>E11-Bệnh đái tháo đường không phụ thuộc insuline ; (I10) Bệnh Tăng huyết áp vô căn (nguyên phát); (K75) Bệnh viêm gan khác; (R51) Đau đầu; (R42) Hoa mắt và chóng mặt; (E78.2) Tăng lipid máu hỗn hợp</t>
  </si>
  <si>
    <t>007642</t>
  </si>
  <si>
    <t>49397231919</t>
  </si>
  <si>
    <t>1366682898</t>
  </si>
  <si>
    <t>10536/2020_7484212_ngoaitru_13685356</t>
  </si>
  <si>
    <t>7484212</t>
  </si>
  <si>
    <t>DT2404016175356</t>
  </si>
  <si>
    <t>J20;R10.4;K75;R35;J18;K52</t>
  </si>
  <si>
    <t>R50-Sốt không rõ nguyên nhân và khác ; (J20) Viêm phế quản cấp; (R10.4) Đau bụng không xác định và đau bụng khác; (K75) Bệnh viêm gan khác; (R35) Đa niệu; (J18) Viêm phổi, tác nhân không đặc hiệu; (K52) Viêm dạ dày-ruột và viêm đại tràng khác không nhiễm trùng khác</t>
  </si>
  <si>
    <t>49397236187</t>
  </si>
  <si>
    <t>1367255186</t>
  </si>
  <si>
    <t>1944/2020_7482311_noitru_20506823</t>
  </si>
  <si>
    <t>7482311</t>
  </si>
  <si>
    <t>1997-08-05</t>
  </si>
  <si>
    <t>DT2404016278090</t>
  </si>
  <si>
    <t>2020-04-07 21:51:00</t>
  </si>
  <si>
    <t>R53;R42;R51;G47</t>
  </si>
  <si>
    <t>2020-04-07 22:44:00</t>
  </si>
  <si>
    <t>Bệnh Tăng huyết áp vô căn (nguyên phát) ; (R53) Khó ở và mệt mỏi; (R42) Hoa mắt và chóng mặt; (R51) Đau đầu; (G47) Rối loạn giấc ngủ</t>
  </si>
  <si>
    <t>2020-04-11 11:38:00</t>
  </si>
  <si>
    <t>49397238231</t>
  </si>
  <si>
    <t>1367832644</t>
  </si>
  <si>
    <t>1922/2020_4272159_noitru_20506524</t>
  </si>
  <si>
    <t>4272159</t>
  </si>
  <si>
    <t>DT2404016076355</t>
  </si>
  <si>
    <t>Khoa Ngoại và 3 chuyên khoa</t>
  </si>
  <si>
    <t>007549</t>
  </si>
  <si>
    <t>49397241439</t>
  </si>
  <si>
    <t>1368163799</t>
  </si>
  <si>
    <t>1929/2020_2109447_noitru_20506576</t>
  </si>
  <si>
    <t>2109447</t>
  </si>
  <si>
    <t>LANG THỊ QUÊ</t>
  </si>
  <si>
    <t>DT2404016241906</t>
  </si>
  <si>
    <t>Thủng của vết mổ, không xếp loại ở nơi khác</t>
  </si>
  <si>
    <t>49397257905</t>
  </si>
  <si>
    <t>1371433947</t>
  </si>
  <si>
    <t>2005/2020_7166063_noitru_20507634</t>
  </si>
  <si>
    <t>7166063</t>
  </si>
  <si>
    <t>DT2404016217463</t>
  </si>
  <si>
    <t>2020-04-11 19:04:00</t>
  </si>
  <si>
    <t>2020-04-11 19:21:00</t>
  </si>
  <si>
    <t>2020-04-11 20:45:00</t>
  </si>
  <si>
    <t>Vết thương hở của thành bụng ; (F29) Loạn thần không thực tổn không biệt định</t>
  </si>
  <si>
    <t>49397266005</t>
  </si>
  <si>
    <t>1372703476</t>
  </si>
  <si>
    <t>2114/2020_6686623_noitru_20509268</t>
  </si>
  <si>
    <t>6686623</t>
  </si>
  <si>
    <t>VI VĂN TÚ</t>
  </si>
  <si>
    <t>1991-03-17</t>
  </si>
  <si>
    <t>DT2404016296416</t>
  </si>
  <si>
    <t>A05;R53;I10;R10.4</t>
  </si>
  <si>
    <t>2020-04-18 16:28:00</t>
  </si>
  <si>
    <t>Nhiễm trùng đường ruột do vi khuẩn khác ; (A05) Nhiễm độc thức ăn do vi trùng khác, chưa phân loại nơi khác; (R53) Khó ở và mệt mỏi; (I10) Bệnh Tăng huyết áp vô căn (nguyên phát); (R10.4) Đau bụng không xác định và đau bụng khác</t>
  </si>
  <si>
    <t>49397266055</t>
  </si>
  <si>
    <t>1372703712</t>
  </si>
  <si>
    <t>2117/2020_7489231_noitru_20509323</t>
  </si>
  <si>
    <t>7489231</t>
  </si>
  <si>
    <t>VI VĂN GIANG</t>
  </si>
  <si>
    <t>HN2404016150419</t>
  </si>
  <si>
    <t>R10;K75</t>
  </si>
  <si>
    <t>2020-04-18 23:25:00</t>
  </si>
  <si>
    <t>2020-04-19 06:14:00</t>
  </si>
  <si>
    <t>Nhiễm độc thức ăn do vi trùng khác, chưa phân loại nơi khác ; (R10) Đau bụng và vùng chậu; (K75) Bệnh viêm gan khác</t>
  </si>
  <si>
    <t>49397270492</t>
  </si>
  <si>
    <t>1373558156</t>
  </si>
  <si>
    <t>2037/2020_7201712_noitru_20508246</t>
  </si>
  <si>
    <t>7201712</t>
  </si>
  <si>
    <t>DT2404016374170</t>
  </si>
  <si>
    <t>R53;B54;L02.9;R63.0;K75;D64</t>
  </si>
  <si>
    <t>2020-04-14 16:54:00</t>
  </si>
  <si>
    <t>Lao đường hô hấp, không xác nhận về vi khuẩn học hoặc mô học ; (R53) Khó ở và mệt mỏi; (B54) Sốt rét không đặc hiệu; (L02.9) Áp xe da, nhọt, cụm nhọt không đặc hiệu; (R63.0) Chán ăn; (K75) Bệnh viêm gan khác; (D64) Các thiếu máu khác; (R50) Sốt không rõ nguyên nhân và khác</t>
  </si>
  <si>
    <t>003035</t>
  </si>
  <si>
    <t>49397280239</t>
  </si>
  <si>
    <t>1375910060</t>
  </si>
  <si>
    <t>11664/2020_6970239_ngoaitru_13740987</t>
  </si>
  <si>
    <t>6970239</t>
  </si>
  <si>
    <t>ĐẶNG HUỲNH ĐỨC</t>
  </si>
  <si>
    <t>2007-08-22</t>
  </si>
  <si>
    <t>HN2404018573213</t>
  </si>
  <si>
    <t>K75;H10</t>
  </si>
  <si>
    <t>R60.0-Phù khu trú ; (K75) Bệnh viêm gan khác; (H10) Viêm kết mạc</t>
  </si>
  <si>
    <t>007643</t>
  </si>
  <si>
    <t>49397289660</t>
  </si>
  <si>
    <t>1377525132</t>
  </si>
  <si>
    <t>11920/2020_4264647_ngoaitru_13751456</t>
  </si>
  <si>
    <t>4264647</t>
  </si>
  <si>
    <t>HÀ VĂN LINH</t>
  </si>
  <si>
    <t>DT2404016277819</t>
  </si>
  <si>
    <t>R10.4;K75;E78.5;R35;J20;K27</t>
  </si>
  <si>
    <t>I10-Bệnh Tăng huyết áp vô căn (nguyên phát) ; (R10.4) Đau bụng không xác định và đau bụng khác; (K75) Bệnh viêm gan khác; (E78.5) Tăng lipid máu, không đặc hiệu; (R35) Đa niệu; (J20) Viêm phế quản cấp; (K27) Loét dạ dày-tá tràng, vị trí không đặc hiệu</t>
  </si>
  <si>
    <t>49397299012</t>
  </si>
  <si>
    <t>1379774520</t>
  </si>
  <si>
    <t>12120/2020_4326159_ngoaitru_13760848</t>
  </si>
  <si>
    <t>4326159</t>
  </si>
  <si>
    <t>DT2404016552599</t>
  </si>
  <si>
    <t>M25.5;R35;R10.4;M10;K75;K52</t>
  </si>
  <si>
    <t>M13-Các viêm khớp khác ; (M25.5) Đau khớp; (R35) Đa niệu; (R10.4) Đau bụng không xác định và đau bụng khác; (M10) Gút (thống phong); (K75) Bệnh viêm gan khác; (K52) Viêm dạ dày-ruột và viêm đại tràng khác không nhiễm trùng khác</t>
  </si>
  <si>
    <t>49397306910</t>
  </si>
  <si>
    <t>1380622249</t>
  </si>
  <si>
    <t>2204/2020_7074775_noitru_20510797</t>
  </si>
  <si>
    <t>7074775</t>
  </si>
  <si>
    <t>DT2404016284158</t>
  </si>
  <si>
    <t>B20;K75;R35</t>
  </si>
  <si>
    <t>Loét dạ dày-tá tràng, vị trí không đặc hiệu ; (B20) Bệnh HIV dẫn đến bệnh nhiễm trùng và ký sinh trùng; (K75) Bệnh viêm gan khác; (R35) Đa niệu</t>
  </si>
  <si>
    <t>003036</t>
  </si>
  <si>
    <t>49397309131</t>
  </si>
  <si>
    <t>1381569606</t>
  </si>
  <si>
    <t>11359/2020_2163885_ngoaitru_13725916</t>
  </si>
  <si>
    <t>2163885</t>
  </si>
  <si>
    <t>DK2404016499750</t>
  </si>
  <si>
    <t>I10;K75;R51;R42</t>
  </si>
  <si>
    <t>E11-Bệnh đái tháo đường không phụ thuộc insuline ; (I10) Bệnh Tăng huyết áp vô căn (nguyên phát); (K75) Bệnh viêm gan khác; (R51) Đau đầu; (R42) Hoa mắt và chóng mặt</t>
  </si>
  <si>
    <t>49397205765</t>
  </si>
  <si>
    <t>1361383131</t>
  </si>
  <si>
    <t>9993/2020_3058353_ngoaitru_13658500</t>
  </si>
  <si>
    <t>3058353</t>
  </si>
  <si>
    <t>DT2404016449797</t>
  </si>
  <si>
    <t>R10.4;R35;E78.2;K75;J20;I20</t>
  </si>
  <si>
    <t>I10-Bệnh Tăng huyết áp vô căn (nguyên phát) ; (R10.4) Đau bụng không xác định và đau bụng khác; (R35) Đa niệu; (E78.2) Tăng lipid máu hỗn hợp; (K75) Bệnh viêm gan khác; (J20) Viêm phế quản cấp; (I20) Cơn đau thắt ngực; (K52.3) Viêm đại tràng không xác định</t>
  </si>
  <si>
    <t>000909</t>
  </si>
  <si>
    <t>49397215188</t>
  </si>
  <si>
    <t>1363451011</t>
  </si>
  <si>
    <t>1800/2020_2457963_noitru_20504888</t>
  </si>
  <si>
    <t>2457963</t>
  </si>
  <si>
    <t>2020-03-28 07:58:00</t>
  </si>
  <si>
    <t>R64;K74.6</t>
  </si>
  <si>
    <t>Rối loạn tâm thần không biệt định khác ; (R64) Suy mòn; (K74.6) Xơ gan khác và không đặc hiệu</t>
  </si>
  <si>
    <t>49397221624</t>
  </si>
  <si>
    <t>1364207401</t>
  </si>
  <si>
    <t>10244/2020_6709415_ngoaitru_13668391</t>
  </si>
  <si>
    <t>6709415</t>
  </si>
  <si>
    <t>NGUYỄN THỊ SIM</t>
  </si>
  <si>
    <t>DK2404016308605</t>
  </si>
  <si>
    <t>I10;K75;J20;R42</t>
  </si>
  <si>
    <t>E11-Bệnh đái tháo đường không phụ thuộc insuline ; (I10) Bệnh Tăng huyết áp vô căn (nguyên phát); (K75) Bệnh viêm gan khác; (J20) Viêm phế quản cấp; (R42) Hoa mắt và chóng mặt</t>
  </si>
  <si>
    <t>49397243490</t>
  </si>
  <si>
    <t>1368791470</t>
  </si>
  <si>
    <t>1920/2020_3209151_noitru_20506435</t>
  </si>
  <si>
    <t>3209151</t>
  </si>
  <si>
    <t>DT2404016520826</t>
  </si>
  <si>
    <t>R50;R51;R11</t>
  </si>
  <si>
    <t>Nhiễm độc thức ăn do vi trùng khác, chưa phân loại nơi khác  (R53) Khó ở và mệt mỏi; (R50) Sốt không rõ nguyên nhân và khác; (R51) Đau đầu; (R11) Buồn nôn và nôn</t>
  </si>
  <si>
    <t>49397245401</t>
  </si>
  <si>
    <t>1368816870</t>
  </si>
  <si>
    <t>10798/2020_2625315_ngoaitru_13698558</t>
  </si>
  <si>
    <t>2625315</t>
  </si>
  <si>
    <t>PHAN THỊ THI</t>
  </si>
  <si>
    <t>HT2404016668878</t>
  </si>
  <si>
    <t>R42;R51;K75;T15.0</t>
  </si>
  <si>
    <t>I10-Bệnh Tăng huyết áp vô căn (nguyên phát) ; (R42) Hoa mắt và chóng mặt; (R51) Đau đầu; (K75) Bệnh viêm gan khác; (T15.0) Vật lạ trong giác mạc</t>
  </si>
  <si>
    <t>49397245602</t>
  </si>
  <si>
    <t>1368833797</t>
  </si>
  <si>
    <t>10800/2020_7460494_ngoaitru_13698584</t>
  </si>
  <si>
    <t>7460494</t>
  </si>
  <si>
    <t>HOÀNG THỊ GẮM</t>
  </si>
  <si>
    <t>CN3404018514690</t>
  </si>
  <si>
    <t>R42;R51;K75;E78.1</t>
  </si>
  <si>
    <t>2020-04-14 14:21:00</t>
  </si>
  <si>
    <t>I10-Bệnh Tăng huyết áp vô căn (nguyên phát) ; (R42) Hoa mắt và chóng mặt; (R51) Đau đầu; (K75) Bệnh viêm gan khác; (E78.1)Tăng triglycerid máu đơn thuần</t>
  </si>
  <si>
    <t>49397249841</t>
  </si>
  <si>
    <t>1370105013</t>
  </si>
  <si>
    <t>2019/2020_7485220_noitru_20507930</t>
  </si>
  <si>
    <t>7485220</t>
  </si>
  <si>
    <t>K75;R17;R60.1;R35;N17;N19</t>
  </si>
  <si>
    <t>Các thiếu máu khác ; (K75) Bệnh viêm gan khác; (R17) Vàng da không xác định; (R60.1) Phù toàn thể; (R35) Đa niệu; (N17) Suy thận cấp; (N19) Suy thận không đặc hiệu</t>
  </si>
  <si>
    <t>49397252277</t>
  </si>
  <si>
    <t>1370396641</t>
  </si>
  <si>
    <t>1973/2020_1675341_noitru_20507168</t>
  </si>
  <si>
    <t>1675341</t>
  </si>
  <si>
    <t>ĐẶNG ĐÌNH ĐƯỜNG</t>
  </si>
  <si>
    <t>HN2404016615918</t>
  </si>
  <si>
    <t>E78.5;R07.3;R10.4;K29;I10</t>
  </si>
  <si>
    <t>Bệnh viêm gan khác ; (E78.5)Tăng lipid máu, không đặc hiệu; (R07.3) Đau ngực khác; (R10.4) Đau bụng không xác định và đau bụng khác; (K29) Viêm dạ dày và tá tràng; (I10) Bệnh Tăng huyết áp vô căn (nguyên phát)</t>
  </si>
  <si>
    <t>49397255361</t>
  </si>
  <si>
    <t>1371130783</t>
  </si>
  <si>
    <t>11098/2020_7070043_ngoaitru_13714294</t>
  </si>
  <si>
    <t>7070043</t>
  </si>
  <si>
    <t>DT2404016338747</t>
  </si>
  <si>
    <t>Khoa YHCT-PHCN</t>
  </si>
  <si>
    <t>M54.4-Đau lưng kèm đau dây thần kinh toạ ; (I10) Bệnh Tăng huyết áp vô căn (nguyên phát)</t>
  </si>
  <si>
    <t>007495</t>
  </si>
  <si>
    <t>49397280399</t>
  </si>
  <si>
    <t>1375910073</t>
  </si>
  <si>
    <t>11673/2020_4526001_ngoaitru_13741250</t>
  </si>
  <si>
    <t>4526001</t>
  </si>
  <si>
    <t>DT2404016205215</t>
  </si>
  <si>
    <t>R35;K75;E78.2;R17;J20;R10.4</t>
  </si>
  <si>
    <t>R53-Khó ở và mệt mỏi ; (R35) Đa niệu; (K75) Bệnh viêm gan khác; (E78.2) Tăng lipid máu hỗn hợp; (R17) Vàng da không xác định; (J20) Viêm phế quản cấp; (R10.4) Đau bụng không xác định và đau bụng khác; (I20) Cơn đau thắt ngực; (K74)Gan xơ hóa và xơ gan</t>
  </si>
  <si>
    <t>49397292235</t>
  </si>
  <si>
    <t>1377794720</t>
  </si>
  <si>
    <t>2144/2020_4081773_noitru_20509856</t>
  </si>
  <si>
    <t>4081773</t>
  </si>
  <si>
    <t>LỮ VĂN TÀI</t>
  </si>
  <si>
    <t>DT2404016434752</t>
  </si>
  <si>
    <t>M17;I10;R07.3</t>
  </si>
  <si>
    <t>2020-04-20 17:38:00</t>
  </si>
  <si>
    <t>Yêu thống [Chèn ép rễ và đám rối thần kinh trong bệnh vùng lưng] ; (M17) Thoái hoá khớp gối; (I10) Bệnh Tăng huyết áp vô căn (nguyên phát); (R07.3)Đau ngực khác</t>
  </si>
  <si>
    <t>49397309146</t>
  </si>
  <si>
    <t>1381581858</t>
  </si>
  <si>
    <t>2245/2020_3629511_noitru_20511371</t>
  </si>
  <si>
    <t>3629511</t>
  </si>
  <si>
    <t>HC2402901000198</t>
  </si>
  <si>
    <t>K76;R64;R35;R53;I50;I10</t>
  </si>
  <si>
    <t>Bệnh đái tháo đường không phụ thuộc insuline ; (K76) Bệnh gan khác; (R64) Suy mòn; (R35) Đa niệu; (R53) Khó ở và mệt mỏi; (I50) Suy tim; (I10) Bệnh Tăng huyết áp vô căn (nguyên phát); (R10.4) Đau bụng không xác định và đau bụng khác</t>
  </si>
  <si>
    <t>49397204119</t>
  </si>
  <si>
    <t>1360927154</t>
  </si>
  <si>
    <t>1792/2020_4007931_noitru_20504770</t>
  </si>
  <si>
    <t>4007931</t>
  </si>
  <si>
    <t>KIM THỊ DIỄN</t>
  </si>
  <si>
    <t>DT2404016241979</t>
  </si>
  <si>
    <t>2020-03-27 14:55:00</t>
  </si>
  <si>
    <t>M54.2;M25.5;I10;R53;G47</t>
  </si>
  <si>
    <t>Đau lưng kèm đau dây thần kinh toạ ; (M54.2) Đau vùng cổ gáy; (M25.5) Đau khớp; (I10) Bệnh Tăng huyết áp vô căn (nguyên phát); (R53) Khó ở và mệt mỏi; (G47) Rối loạn giấc ngủ</t>
  </si>
  <si>
    <t>2020-04-02 20:32:00</t>
  </si>
  <si>
    <t>49397215405</t>
  </si>
  <si>
    <t>1363451205</t>
  </si>
  <si>
    <t>1835/2020_7380255_noitru_20505242</t>
  </si>
  <si>
    <t>7380255</t>
  </si>
  <si>
    <t>LÔ VĂN THOẠI</t>
  </si>
  <si>
    <t>HN2404016211091</t>
  </si>
  <si>
    <t>49397229679</t>
  </si>
  <si>
    <t>1365796567</t>
  </si>
  <si>
    <t>10440/2020_6890951_ngoaitru_13680344</t>
  </si>
  <si>
    <t>6890951</t>
  </si>
  <si>
    <t>DT2404016169590</t>
  </si>
  <si>
    <t>H81;R51;R42;I10;K75;R35</t>
  </si>
  <si>
    <t>K04.5-Viêm nha chu chân răng mãn ; (H81) Rối loạn chức năng tiền đình; (R51) Đau đầu; (R42) Hoa mắt và chóng mặt; (I10) Bệnh Tăng huyết áp vô căn (nguyên phát); (K75) Bệnh viêm gan khác; (R35) Đa niệu; (E78.2) Tăng lipid máu hỗn hợp; (E54) Thiếu acid ascorbic; (G43) Migraine</t>
  </si>
  <si>
    <t>003063</t>
  </si>
  <si>
    <t>49397241781</t>
  </si>
  <si>
    <t>1368212403</t>
  </si>
  <si>
    <t>2007/2020_1618251_noitru_20507714</t>
  </si>
  <si>
    <t>1618251</t>
  </si>
  <si>
    <t>K27;I10</t>
  </si>
  <si>
    <t>Đau bụng không xác định và đau bụng khác ; (K27) Loét dạ dày-tá tràng, vị trí không đặc hiệu; (I10) Bệnh Tăng huyết áp vô căn (nguyên phát)</t>
  </si>
  <si>
    <t>009163</t>
  </si>
  <si>
    <t>49397255512</t>
  </si>
  <si>
    <t>1371130797</t>
  </si>
  <si>
    <t>11104/2020_7239117_ngoaitru_13714518</t>
  </si>
  <si>
    <t>7239117</t>
  </si>
  <si>
    <t>DK2404018608630</t>
  </si>
  <si>
    <t>H10;K75</t>
  </si>
  <si>
    <t>L20-Viêm da cơ địa ; (H10) Viêm kết mạc; (K75) Bệnh viêm gan khác</t>
  </si>
  <si>
    <t>49397260862</t>
  </si>
  <si>
    <t>1371803927</t>
  </si>
  <si>
    <t>2110/2020_2435619_noitru_20509193</t>
  </si>
  <si>
    <t>2435619</t>
  </si>
  <si>
    <t>DK2404016495458</t>
  </si>
  <si>
    <t>A05;I50;K75;I10</t>
  </si>
  <si>
    <t>Đau bụng không xác định và đau bụng khác ; (A05) Nhiễm độc thức ăn do vi trùng khác, chưa phân loại nơi khác; (I50) Suy tim; (K75) Bệnh viêm gan khác; (I10) Bệnh Tăng huyết áp vô căn (nguyên phát)</t>
  </si>
  <si>
    <t>2020-04-18 22:17:00</t>
  </si>
  <si>
    <t>49397263275</t>
  </si>
  <si>
    <t>1372264392</t>
  </si>
  <si>
    <t>11300/2020_4785339_ngoaitru_13722375</t>
  </si>
  <si>
    <t>4785339</t>
  </si>
  <si>
    <t>1988-12-09</t>
  </si>
  <si>
    <t>DT2404016236328</t>
  </si>
  <si>
    <t>M10;K75;R35;M25.7</t>
  </si>
  <si>
    <t>M13-Các viêm khớp khác ; (M10) Gút (thống phong); (K75) Bệnh viêm gan khác; (R35) Đa niệu; (M25.7) Gai xương</t>
  </si>
  <si>
    <t>49397263288</t>
  </si>
  <si>
    <t>1372270232</t>
  </si>
  <si>
    <t>11294/2020_2636241_ngoaitru_13722321</t>
  </si>
  <si>
    <t>2636241</t>
  </si>
  <si>
    <t>LANG VĂN HỒNG</t>
  </si>
  <si>
    <t>DT2404016416990</t>
  </si>
  <si>
    <t>N00;R10.4;K75;M10;M13;N20.0</t>
  </si>
  <si>
    <t>R60.1-Phù toàn thể ; (N00)Hội chứng viêm cầu thận cấp
; (R10.4) Đau bụng không xác định và đau bụng khác; (K75) Bệnh viêm gan khác; (M10) Gút (thống phong); (M13) Các viêm khớp khác; (N20.0) Sỏi thận</t>
  </si>
  <si>
    <t>49397275463</t>
  </si>
  <si>
    <t>1375050638</t>
  </si>
  <si>
    <t>11578/2020_6806415_ngoaitru_13737366</t>
  </si>
  <si>
    <t>6806415</t>
  </si>
  <si>
    <t>DT2404016086607</t>
  </si>
  <si>
    <t>E78.2;K75;I10;J20</t>
  </si>
  <si>
    <t>R07.3-Đau ngực khác ; (E78.2) Tăng lipid máu hỗn hợp; (K75) Bệnh viêm gan khác; (I10) Bệnh Tăng huyết áp vô căn (nguyên phát); (J20) Viêm phế quản cấp</t>
  </si>
  <si>
    <t>49397280421</t>
  </si>
  <si>
    <t>1375910077</t>
  </si>
  <si>
    <t>11676/2020_7327218_ngoaitru_13741275</t>
  </si>
  <si>
    <t>7327218</t>
  </si>
  <si>
    <t>HN2404018658239</t>
  </si>
  <si>
    <t>R42;R51;E78.0;E78.1;K75</t>
  </si>
  <si>
    <t>I10-Bệnh Tăng huyết áp vô căn (nguyên phát) ; (R42) Hoa mắt và chóng mặt; (R51) Đau đầu; (E78.0) Tăng cholesterol máu đơn thuần; (E78.1) Tăng triglycerid máu đơn thuần; (K75) Bệnh viêm gan khác</t>
  </si>
  <si>
    <t>49397283676</t>
  </si>
  <si>
    <t>1376599676</t>
  </si>
  <si>
    <t>2214/2020_4807275_noitru_20510920</t>
  </si>
  <si>
    <t>4807275</t>
  </si>
  <si>
    <t>2020-04-25 01:26:00</t>
  </si>
  <si>
    <t>R56.8;I10</t>
  </si>
  <si>
    <t>2020-04-25 01:35:00</t>
  </si>
  <si>
    <t>Động kinh ; (R56.8) Co giật không đặc hiệu khác; (I10) Bệnh Tăng huyết áp vô căn (nguyên phát)</t>
  </si>
  <si>
    <t>49397286394</t>
  </si>
  <si>
    <t>1377306175</t>
  </si>
  <si>
    <t>11838/2020_6726630_ngoaitru_13749642</t>
  </si>
  <si>
    <t>6726630</t>
  </si>
  <si>
    <t>CAO THỊ TƯƠI</t>
  </si>
  <si>
    <t>DT2404016449627</t>
  </si>
  <si>
    <t>R51;R42;E78.2;K75;K52.3</t>
  </si>
  <si>
    <t>R10.4-Đau bụng không xác định và đau bụng khác ; (R51) Đau đầu; (R42) Hoa mắt và chóng mặt; (E78.2) Tăng lipid máu hỗn hợp; (K75) Bệnh viêm gan khác; (K52.3) Viêm đại tràng không xác định</t>
  </si>
  <si>
    <t>49397290018</t>
  </si>
  <si>
    <t>1377544331</t>
  </si>
  <si>
    <t>11928/2020_6129447_ngoaitru_13751533</t>
  </si>
  <si>
    <t>6129447</t>
  </si>
  <si>
    <t>49397290023</t>
  </si>
  <si>
    <t>1377548900</t>
  </si>
  <si>
    <t>11930/2020_3767139_ngoaitru_13751609</t>
  </si>
  <si>
    <t>3767139</t>
  </si>
  <si>
    <t>K75;E78.2;R51;R42</t>
  </si>
  <si>
    <t>I10-Bệnh Tăng huyết áp vô căn (nguyên phát) ; (K75) Bệnh viêm gan khác; (E78.2) Tăng lipid máu hỗn hợp; (R51) Đau đầu; (R42) Hoa mắt và chóng mặt</t>
  </si>
  <si>
    <t>Khám chữa bệnh đa khoa tại BVĐK huyện và TYT xã</t>
  </si>
  <si>
    <t>49397309379</t>
  </si>
  <si>
    <t>1382157405</t>
  </si>
  <si>
    <t>11668/2020_2196207_ngoaitru_13741018</t>
  </si>
  <si>
    <t>2196207</t>
  </si>
  <si>
    <t>HÀ VĂN BÔI</t>
  </si>
  <si>
    <t>DT2404016608856</t>
  </si>
  <si>
    <t>K75;N39.0;K27;K29</t>
  </si>
  <si>
    <t>R10.1-Đau bụng khu trú bụng trên ; (K75) Bệnh viêm gan khác; (N39.0) Nhiễm khuẩn hệ tiết niệu, vị trí không đặc hiệu; (K27) Loét dạ dày-tá tràng, vị trí không đặc hiệu; (K29) Viêm dạ dày và tá tràng</t>
  </si>
  <si>
    <t>49397309389</t>
  </si>
  <si>
    <t>1382157732</t>
  </si>
  <si>
    <t>10216/2020_2626839_ngoaitru_13666765</t>
  </si>
  <si>
    <t>2626839</t>
  </si>
  <si>
    <t>DK2404018775535</t>
  </si>
  <si>
    <t>010508</t>
  </si>
  <si>
    <t>49397309435</t>
  </si>
  <si>
    <t>1382160352</t>
  </si>
  <si>
    <t>11987/2020_1781708_ngoaitru_13754730</t>
  </si>
  <si>
    <t>1781708</t>
  </si>
  <si>
    <t>HÀ MẠNH TOÀN</t>
  </si>
  <si>
    <t>GD4404018709923</t>
  </si>
  <si>
    <t>49397222388</t>
  </si>
  <si>
    <t>1364207448</t>
  </si>
  <si>
    <t>10265/2020_6839092_ngoaitru_13670028</t>
  </si>
  <si>
    <t>6839092</t>
  </si>
  <si>
    <t>LỮ THỊ TÚ SƯƠNG</t>
  </si>
  <si>
    <t>2011-03-05</t>
  </si>
  <si>
    <t>DT2404016633764</t>
  </si>
  <si>
    <t>L20;K75;T17.1;E54</t>
  </si>
  <si>
    <t>L50.0-Mày đay dị ứng ; (L20) Viêm da cơ địa; (K75) Bệnh viêm gan khác; (T17.1)Vật lạ trong lỗ ngoài mũi;; (E54) Thiếu acid ascorbic</t>
  </si>
  <si>
    <t>49397232549</t>
  </si>
  <si>
    <t>1366889216</t>
  </si>
  <si>
    <t>10562/2020_6664194_ngoaitru_13686410</t>
  </si>
  <si>
    <t>6664194</t>
  </si>
  <si>
    <t>HÀ THỊ QUÊ</t>
  </si>
  <si>
    <t>1967-08-22</t>
  </si>
  <si>
    <t>DT2404016302536</t>
  </si>
  <si>
    <t>K75;I20;E78.5;K29;K27</t>
  </si>
  <si>
    <t>R10.4-Đau bụng không xác định và đau bụng khác ; (K75) Bệnh viêm gan khác; (I20) Cơn đau thắt ngực; (E78.5) Tăng lipid máu, không đặc hiệu; (K29) Viêm dạ dày và tá tràng; (K27) Loét dạ dày-tá tràng, vị trí không đặc hiệu</t>
  </si>
  <si>
    <t>49397236600</t>
  </si>
  <si>
    <t>1367565707</t>
  </si>
  <si>
    <t>10584/2020_1158165_ngoaitru_13688719</t>
  </si>
  <si>
    <t>1158165</t>
  </si>
  <si>
    <t>1952-02-08</t>
  </si>
  <si>
    <t>CK2404016345054</t>
  </si>
  <si>
    <t>49397236605</t>
  </si>
  <si>
    <t>1367565771</t>
  </si>
  <si>
    <t>10583/2020_1678321_ngoaitru_13688718</t>
  </si>
  <si>
    <t>1678321</t>
  </si>
  <si>
    <t>1935-02-28</t>
  </si>
  <si>
    <t>HT2404016016483</t>
  </si>
  <si>
    <t>E11-Bệnh đái tháo đường không phụ thuộc insuline ; (I10) Bệnh Tăng huyết áp vô căn (nguyên phát); (K75) Bệnh viêm gan khác</t>
  </si>
  <si>
    <t>49397238332</t>
  </si>
  <si>
    <t>1367832713</t>
  </si>
  <si>
    <t>1919/2020_1666958_noitru_20506389</t>
  </si>
  <si>
    <t>1666958</t>
  </si>
  <si>
    <t>GD4404016445742</t>
  </si>
  <si>
    <t>2020-04-06 01:50:00</t>
  </si>
  <si>
    <t>I50;E10;I10;K75</t>
  </si>
  <si>
    <t>Viêm phế quản phổi, không phân loại ; (I50) Suy tim; (E10) Bệnh đái tháo đường phụ thuộc insuline; (I10) Bệnh Tăng huyết áp vô căn (nguyên phát); (K75) Bệnh viêm gan khác</t>
  </si>
  <si>
    <t>49397252699</t>
  </si>
  <si>
    <t>1370396792</t>
  </si>
  <si>
    <t>2066/2020_7426100_noitru_20508631</t>
  </si>
  <si>
    <t>7426100</t>
  </si>
  <si>
    <t>011604/NA-CCHN</t>
  </si>
  <si>
    <t>49397255724</t>
  </si>
  <si>
    <t>1371130813</t>
  </si>
  <si>
    <t>11117/2020_5251413_ngoaitru_13714948</t>
  </si>
  <si>
    <t>5251413</t>
  </si>
  <si>
    <t>HÀ ĐÌNH SƠN</t>
  </si>
  <si>
    <t>HN2404016296484</t>
  </si>
  <si>
    <t>R53;R50;K75;R42;G43;R63.0</t>
  </si>
  <si>
    <t>R10.4-Đau bụng không xác định và đau bụng khác ; (R53) Khó ở và mệt mỏi; (R50) Sốt không rõ nguyên nhân và khác; (K75) Bệnh viêm gan khác; (R42) Hoa mắt và chóng mặt; (G43) Migraine; (R63.0) Chán ăn</t>
  </si>
  <si>
    <t>49397263307</t>
  </si>
  <si>
    <t>1372278311</t>
  </si>
  <si>
    <t>11286/2020_1656101_ngoaitru_13721927</t>
  </si>
  <si>
    <t>1656101</t>
  </si>
  <si>
    <t>I10;R35;R53;R07.3;R10.4;R63.0</t>
  </si>
  <si>
    <t>R51-Đau đầu ; (I10) Bệnh Tăng huyết áp vô căn (nguyên phát); (R35) Đa niệu; (R53) Khó ở và mệt mỏi; (R07.3) Đau ngực khác; (R10.4) Đau bụng không xác định và đau bụng khác; (R63.0) Chán ăn; (G47) Rối loạn giấc ngủ; (R42) Hoa mắt và chóng mặt; (H92)Đau tai và chảy dịch ở tai</t>
  </si>
  <si>
    <t>49397263357</t>
  </si>
  <si>
    <t>1372281366</t>
  </si>
  <si>
    <t>11293/2020_6784484_ngoaitru_13722435</t>
  </si>
  <si>
    <t>6784484</t>
  </si>
  <si>
    <t>LÃNH THỊ NHỊ</t>
  </si>
  <si>
    <t>DT2404018596095</t>
  </si>
  <si>
    <t>L30-Các viêm da khác ; (K75) Bệnh viêm gan khác</t>
  </si>
  <si>
    <t>007494</t>
  </si>
  <si>
    <t>49397263364</t>
  </si>
  <si>
    <t>1372281423</t>
  </si>
  <si>
    <t>11288/2020_7489915_ngoaitru_13722424</t>
  </si>
  <si>
    <t>7489915</t>
  </si>
  <si>
    <t>LO KIÊN CƯỜNG</t>
  </si>
  <si>
    <t>2003-03-02</t>
  </si>
  <si>
    <t>DT2404018596097</t>
  </si>
  <si>
    <t>49397264789</t>
  </si>
  <si>
    <t>1372698428</t>
  </si>
  <si>
    <t>2003/2020_7461488_noitru_20507600</t>
  </si>
  <si>
    <t>7461488</t>
  </si>
  <si>
    <t>VY THỊ LUYỆN</t>
  </si>
  <si>
    <t>DT2404018622666</t>
  </si>
  <si>
    <t>2020-04-11 10:39:00</t>
  </si>
  <si>
    <t>2020-04-11 12:29:00</t>
  </si>
  <si>
    <t>49397286558</t>
  </si>
  <si>
    <t>1377306192</t>
  </si>
  <si>
    <t>11850/2020_5117895_ngoaitru_13749977</t>
  </si>
  <si>
    <t>5117895</t>
  </si>
  <si>
    <t>VI THỊ GƯƠNG</t>
  </si>
  <si>
    <t>DT2404016115643</t>
  </si>
  <si>
    <t>R42;R35;K75;E78.2;R10.4;R53</t>
  </si>
  <si>
    <t>R51-Đau đầu ; (R42) Hoa mắt và chóng mặt; (R35) Đa niệu; (K75) Bệnh viêm gan khác; (E78.2) Tăng lipid máu hỗn hợp; (R10.4) Đau bụng không xác định và đau bụng khác; (R53) Khó ở và mệt mỏi</t>
  </si>
  <si>
    <t>49397290091</t>
  </si>
  <si>
    <t>1377715214</t>
  </si>
  <si>
    <t>11946/2020_7494589_ngoaitru_13751887</t>
  </si>
  <si>
    <t>7494589</t>
  </si>
  <si>
    <t>LƯƠNG THỊ THI</t>
  </si>
  <si>
    <t>DT2404016110482</t>
  </si>
  <si>
    <t>I10;K75;E78.2;K52;K58.0</t>
  </si>
  <si>
    <t>R10.4-Đau bụng không xác định và đau bụng khác ; (I10) Bệnh Tăng huyết áp vô căn (nguyên phát); (K75) Bệnh viêm gan khác; (E78.2) Tăng lipid máu hỗn hợp; (K52) Viêm dạ dày-ruột và viêm đại tràng khác không nhiễm trùng khác; (K58.0) Hội chứng ruột kích thích, có tiêu chảy</t>
  </si>
  <si>
    <t>49397290104</t>
  </si>
  <si>
    <t>1377717796</t>
  </si>
  <si>
    <t>11954/2020_2474913_ngoaitru_13752540</t>
  </si>
  <si>
    <t>2474913</t>
  </si>
  <si>
    <t>B18.1-Viêm gan virus B mạn, không có đồng nhiễm viêm gan virus D ; (R10) Đau bụng và vùng chậu</t>
  </si>
  <si>
    <t>49397309460</t>
  </si>
  <si>
    <t>1382165981</t>
  </si>
  <si>
    <t>11769/2020_7493803_ngoaitru_13747268</t>
  </si>
  <si>
    <t>7493803</t>
  </si>
  <si>
    <t>PHAN VĂN THIỆN</t>
  </si>
  <si>
    <t>DK2404016392360</t>
  </si>
  <si>
    <t>49397309465</t>
  </si>
  <si>
    <t>1382168958</t>
  </si>
  <si>
    <t>11216/2020_7365118_ngoaitru_13719967</t>
  </si>
  <si>
    <t>7365118</t>
  </si>
  <si>
    <t>LƯƠNG TRỌNG SƠN</t>
  </si>
  <si>
    <t>DT2404016273008</t>
  </si>
  <si>
    <t>49397309470</t>
  </si>
  <si>
    <t>1382169728</t>
  </si>
  <si>
    <t>11085/2020_7488527_ngoaitru_13714042</t>
  </si>
  <si>
    <t>7488527</t>
  </si>
  <si>
    <t>DT2404016193491</t>
  </si>
  <si>
    <t>49397201042</t>
  </si>
  <si>
    <t>1360241485</t>
  </si>
  <si>
    <t>1765/2020_7475689_noitru_20504452</t>
  </si>
  <si>
    <t>7475689</t>
  </si>
  <si>
    <t>DT2404016211012</t>
  </si>
  <si>
    <t>R42;I10;R53;R63.0;R51;G47</t>
  </si>
  <si>
    <t>Rối loạn chức năng tiền đình ; (R42) Hoa mắt và chóng mặt; (I10) Bệnh Tăng huyết áp vô căn (nguyên phát); (R53) Khó ở và mệt mỏi; (R63.0) Chán ăn; (R51) Đau đầu; (G47) Rối loạn giấc ngủ</t>
  </si>
  <si>
    <t>2020-04-01 16:52:00</t>
  </si>
  <si>
    <t>49397204407</t>
  </si>
  <si>
    <t>1360927171</t>
  </si>
  <si>
    <t>1784/2020_3523671_noitru_20504666</t>
  </si>
  <si>
    <t>3523671</t>
  </si>
  <si>
    <t>LỮ THỊ TÍCH</t>
  </si>
  <si>
    <t>KC2404016369201</t>
  </si>
  <si>
    <t>R10.4;R42</t>
  </si>
  <si>
    <t>Loét dạ dày-tá tràng, vị trí không đặc hiệu  (R51) Đau đầu; (R10.4) Đau bụng không xác định và đau bụng khác; (R42) Hoa mắt và chóng mặt</t>
  </si>
  <si>
    <t>49397206061</t>
  </si>
  <si>
    <t>1361476874</t>
  </si>
  <si>
    <t>9971/2020_1666953_ngoaitru_13657682</t>
  </si>
  <si>
    <t>1666953</t>
  </si>
  <si>
    <t>HT3402999003959</t>
  </si>
  <si>
    <t>I10;K75;R35;E78.5</t>
  </si>
  <si>
    <t>E11-Bệnh đái tháo đường không phụ thuộc insuline ; (I10) Bệnh Tăng huyết áp vô căn (nguyên phát); (K75) Bệnh viêm gan khác; (R35) Đa niệu; (E78.5) Tăng lipid máu, không đặc hiệu</t>
  </si>
  <si>
    <t>49397206062</t>
  </si>
  <si>
    <t>1361476946</t>
  </si>
  <si>
    <t>9981/2020_983640_ngoaitru_13658082</t>
  </si>
  <si>
    <t>983640</t>
  </si>
  <si>
    <t>VÕ ĐỨC CẢNH</t>
  </si>
  <si>
    <t>GD4404016338722</t>
  </si>
  <si>
    <t>K75;E78.5</t>
  </si>
  <si>
    <t>E11-Bệnh đái tháo đường không phụ thuộc insuline ; (K75) Bệnh viêm gan khác; (E78.5) Tăng lipid máu, không đặc hiệu</t>
  </si>
  <si>
    <t>49397212018</t>
  </si>
  <si>
    <t>1362992889</t>
  </si>
  <si>
    <t>10071/2020_4110351_ngoaitru_13662922</t>
  </si>
  <si>
    <t>4110351</t>
  </si>
  <si>
    <t>CK2404016063526</t>
  </si>
  <si>
    <t>49397215547</t>
  </si>
  <si>
    <t>1363451715</t>
  </si>
  <si>
    <t>1852/2020_4832343_noitru_20505527</t>
  </si>
  <si>
    <t>4832343</t>
  </si>
  <si>
    <t>VI THỊ DIÊN</t>
  </si>
  <si>
    <t>DT2404016291368</t>
  </si>
  <si>
    <t>Yêu thống [Chèn ép rễ và đám rối thần kinh trong bệnh vùng lưng] ; (M17) Thoái hoá khớp gối; (I10) Bệnh Tăng huyết áp vô căn (nguyên phát)</t>
  </si>
  <si>
    <t>011762</t>
  </si>
  <si>
    <t>49397224878</t>
  </si>
  <si>
    <t>1364769828</t>
  </si>
  <si>
    <t>10297/2020_7482408_ngoaitru_13672877</t>
  </si>
  <si>
    <t>7482408</t>
  </si>
  <si>
    <t>DT2404016585417</t>
  </si>
  <si>
    <t>R17;K75;K29;K52.3</t>
  </si>
  <si>
    <t>R10.4-Đau bụng không xác định và đau bụng khác ; (R17) Vàng da không xác định; (K75) Bệnh viêm gan khác; (K29) ; (K52.3) Viêm đại tràng không xác định</t>
  </si>
  <si>
    <t>49397227949</t>
  </si>
  <si>
    <t>1365346817</t>
  </si>
  <si>
    <t>1875/2020_4056981_noitru_20505824</t>
  </si>
  <si>
    <t>4056981</t>
  </si>
  <si>
    <t>LÔ VĂN ĐÌNH</t>
  </si>
  <si>
    <t>1991-11-21</t>
  </si>
  <si>
    <t>DT2404016187784</t>
  </si>
  <si>
    <t>2020-04-01 19:47:00</t>
  </si>
  <si>
    <t>2020-04-08 17:06:00</t>
  </si>
  <si>
    <t>49397232569</t>
  </si>
  <si>
    <t>1366911049</t>
  </si>
  <si>
    <t>1954/2020_2359167_noitru_20506916</t>
  </si>
  <si>
    <t>2359167</t>
  </si>
  <si>
    <t>Đột quị, không xác định do xuất huyết hay nhồi máu (Tai biến mạch máu não) ; (R40.2) Hôn mê, không đặc hiệu</t>
  </si>
  <si>
    <t>49397236839</t>
  </si>
  <si>
    <t>1367581456</t>
  </si>
  <si>
    <t>10594/2020_7064210_ngoaitru_13688982</t>
  </si>
  <si>
    <t>7064210</t>
  </si>
  <si>
    <t>DT2404016181753</t>
  </si>
  <si>
    <t>R35;K75;E78.2;G47;R51;R10.4</t>
  </si>
  <si>
    <t>R53-Khó ở và mệt mỏi ; (R35)Đa niệu; (K75) Bệnh viêm gan khác; (E78.2) Tăng lipid máu hỗn hợp; (G47) Rối loạn giấc ngủ; (R51) Đau đầu; (R10.4) Đau bụng không xác định và đau bụng khác; (K21) Bệnh trào ngược dạ dày - thực quản</t>
  </si>
  <si>
    <t>49397241962</t>
  </si>
  <si>
    <t>1368545094</t>
  </si>
  <si>
    <t>10737/2020_1764900_ngoaitru_13695539</t>
  </si>
  <si>
    <t>1764900</t>
  </si>
  <si>
    <t>HOÀNG NGỌC CẢNH</t>
  </si>
  <si>
    <t>HT2404016047649</t>
  </si>
  <si>
    <t>I10;K75;E78.5</t>
  </si>
  <si>
    <t>E11-Bệnh đái tháo đường không phụ thuộc insuline ; (I10) Bệnh Tăng huyết áp vô căn (nguyên phát); (K75) Bệnh viêm gan khác; (E78.5) Tăng lipid máu, không đặc hiệu</t>
  </si>
  <si>
    <t>49397245902</t>
  </si>
  <si>
    <t>1369516172</t>
  </si>
  <si>
    <t>10830/2020_2980227_ngoaitru_13700921</t>
  </si>
  <si>
    <t>2980227</t>
  </si>
  <si>
    <t>DT2404016236308</t>
  </si>
  <si>
    <t>K75;E54;J30</t>
  </si>
  <si>
    <t>L23-Viêm da tiếp xúc dị ứng ; (K75) Bệnh viêm gan khác; (E54) Thiếu acid ascorbic; (J30) Viêm mũi vận mạch và viêm mũi dị ứng</t>
  </si>
  <si>
    <t>011893</t>
  </si>
  <si>
    <t>49397263381</t>
  </si>
  <si>
    <t>1372283397</t>
  </si>
  <si>
    <t>11308/2020_6627330_ngoaitru_13722694</t>
  </si>
  <si>
    <t>6627330</t>
  </si>
  <si>
    <t>HC2402997008465</t>
  </si>
  <si>
    <t>M10;K75;E78.2;R42;G43</t>
  </si>
  <si>
    <t>I10-Bệnh Tăng huyết áp vô căn (nguyên phát) ; (M10) Gút (thống phong); (K75) Bệnh viêm gan khác; (E78.2) Tăng lipid máu hỗn hợp; (R42) Hoa mắt và chóng mặt; (G43) Migraine</t>
  </si>
  <si>
    <t>49397266551</t>
  </si>
  <si>
    <t>1372709067</t>
  </si>
  <si>
    <t>2063/2020_4832667_noitru_20508603</t>
  </si>
  <si>
    <t>4832667</t>
  </si>
  <si>
    <t>DT2404016320374</t>
  </si>
  <si>
    <t>Z91.0;E51.1;B17;R42;R57.8</t>
  </si>
  <si>
    <t>2020-04-16 00:37:00</t>
  </si>
  <si>
    <t>2020-04-16 01:19:00</t>
  </si>
  <si>
    <t>Đau đầu ; (Z91.0) Bệnh sử cá nhân có dị ứng, không kể dị ứng thuốc và chất sinh vật; (E51.1) Bệnh tê phù; (B17) Viêm gan virus cấp khác; (R42) Hoa mắt và chóng mặt; (R57.8) Sốc khác</t>
  </si>
  <si>
    <t>49397270770</t>
  </si>
  <si>
    <t>1373671466</t>
  </si>
  <si>
    <t>11452/2020_3982179_ngoaitru_13730502</t>
  </si>
  <si>
    <t>3982179</t>
  </si>
  <si>
    <t>VANG VĂN THƯ</t>
  </si>
  <si>
    <t>HT3404016668844</t>
  </si>
  <si>
    <t>K75;M54;R42;G43</t>
  </si>
  <si>
    <t>R10.4-Đau bụng không xác định và đau bụng khác ; (K75) Bệnh viêm gan khác; (M54) Đau lưng; (R42) Hoa mắt và chóng mặt; (G43) Migraine</t>
  </si>
  <si>
    <t>49397270901</t>
  </si>
  <si>
    <t>1374148292</t>
  </si>
  <si>
    <t>11468/2020_6853385_ngoaitru_13731549</t>
  </si>
  <si>
    <t>6853385</t>
  </si>
  <si>
    <t>LỮ HẠNH</t>
  </si>
  <si>
    <t>HT2402996049079</t>
  </si>
  <si>
    <t>R42;R51;E78.0;E78.1;K75;R07.3</t>
  </si>
  <si>
    <t>I10-Bệnh Tăng huyết áp vô căn (nguyên phát) ; (R42) Hoa mắt và chóng mặt; (R51) Đau đầu; (E78.0) Tăng cholesterol máu đơn thuần; (E78.1) Tăng triglycerid máu đơn thuần; (K75) Bệnh viêm gan khác; (R07.3)Đau ngực khác; (M47) thoái hoá cột sống</t>
  </si>
  <si>
    <t>49397278513</t>
  </si>
  <si>
    <t>1375355299</t>
  </si>
  <si>
    <t>2146/2020_2865801_noitru_20509868</t>
  </si>
  <si>
    <t>2865801</t>
  </si>
  <si>
    <t>LƯƠNG TRUNG SINH</t>
  </si>
  <si>
    <t>DT2404016434319</t>
  </si>
  <si>
    <t>2020-04-20 22:29:00</t>
  </si>
  <si>
    <t>R10;R56.8;R53</t>
  </si>
  <si>
    <t>2020-04-20 22:47:00</t>
  </si>
  <si>
    <t>Sốt không rõ nguyên nhân và khác ; (R10) Đau bụng và vùng chậu; (R56.8) Co giật không đặc hiệu khác; (R53) Khó ở và mệt mỏi</t>
  </si>
  <si>
    <t>2020-04-23 16:29:00</t>
  </si>
  <si>
    <t>49397290359</t>
  </si>
  <si>
    <t>1377718623</t>
  </si>
  <si>
    <t>11956/2020_3190017_ngoaitru_13752848</t>
  </si>
  <si>
    <t>3190017</t>
  </si>
  <si>
    <t>MẠC THỊ THANH</t>
  </si>
  <si>
    <t>DT2404016277828</t>
  </si>
  <si>
    <t>K75;R35;R51;R42;G58.0;M13</t>
  </si>
  <si>
    <t>R10.4-Đau bụng không xác định và đau bụng khác ; (K75) Bệnh viêm gan khác; (R35) Đa niệu; (R51) Đau đầu; (R42) Hoa mắt và chóng mặt; (G58.0) Bệnh dây thần kinh liên sườn; (M13) Các viêm khớp khác; (K52) Viêm dạ dày-ruột và viêm đại tràng khác không nhiễm trùng khác</t>
  </si>
  <si>
    <t>2020-04-27 16:42:00</t>
  </si>
  <si>
    <t>49397290383</t>
  </si>
  <si>
    <t>1377722800</t>
  </si>
  <si>
    <t>11959/2020_3636795_ngoaitru_13752807</t>
  </si>
  <si>
    <t>3636795</t>
  </si>
  <si>
    <t>DT2404016326340</t>
  </si>
  <si>
    <t>L50.0-Mày đay dị ứng ; (K75) Bệnh viêm gan khác</t>
  </si>
  <si>
    <t>2020-04-27 16:43:00</t>
  </si>
  <si>
    <t>49397294741</t>
  </si>
  <si>
    <t>1377958047</t>
  </si>
  <si>
    <t>2254/2020_7494913_noitru_20511575</t>
  </si>
  <si>
    <t>7494913</t>
  </si>
  <si>
    <t>2020-04-27 20:00:00</t>
  </si>
  <si>
    <t>2020-04-27 17:42:00</t>
  </si>
  <si>
    <t>2020-04-27 18:23:00</t>
  </si>
  <si>
    <t>Hôn mê, không đặc hiệu ; (R55) Ngất không rõ nguyên nhân</t>
  </si>
  <si>
    <t>2020-04-27 20:38:00</t>
  </si>
  <si>
    <t>49397206132</t>
  </si>
  <si>
    <t>1361480926</t>
  </si>
  <si>
    <t>9986/2020_4480047_ngoaitru_13658255</t>
  </si>
  <si>
    <t>4480047</t>
  </si>
  <si>
    <t>LỮ VĂN ANH</t>
  </si>
  <si>
    <t>HN2404016552739</t>
  </si>
  <si>
    <t>J20;J02;R10.4;K75;K52</t>
  </si>
  <si>
    <t>R50-Sốt không rõ nguyên nhân và khác ; (J20) Viêm phế quản cấp; (J02) Viêm họng cấp; (R10.4) Đau bụng không xác định và đau bụng khác; (K75) Bệnh viêm gan khác; (K52) Viêm dạ dày-ruột và viêm đại tràng khác không nhiễm trùng khác</t>
  </si>
  <si>
    <t>49397212191</t>
  </si>
  <si>
    <t>1362992944</t>
  </si>
  <si>
    <t>10089/2020_7137354_ngoaitru_13663364</t>
  </si>
  <si>
    <t>7137354</t>
  </si>
  <si>
    <t>LÔ THỊ HIỆU</t>
  </si>
  <si>
    <t>DT2404016284000</t>
  </si>
  <si>
    <t>M25.5-Đau khớp ; (L20) Viêm da cơ địa; (K75) Bệnh viêm gan khác</t>
  </si>
  <si>
    <t>49397230199</t>
  </si>
  <si>
    <t>1365822022</t>
  </si>
  <si>
    <t>1957/2020_7256192_noitru_20506949</t>
  </si>
  <si>
    <t>7256192</t>
  </si>
  <si>
    <t>1981-05-23</t>
  </si>
  <si>
    <t>HC2402904009526</t>
  </si>
  <si>
    <t>R35;R64;R53</t>
  </si>
  <si>
    <t>Suy tim ; (R35) Đa niệu; (R64) Suy mòn; (R53) Khó ở và mệt mỏi</t>
  </si>
  <si>
    <t>49397236931</t>
  </si>
  <si>
    <t>1367585291</t>
  </si>
  <si>
    <t>10601/2020_1876743_ngoaitru_13689066</t>
  </si>
  <si>
    <t>1876743</t>
  </si>
  <si>
    <t>I10;K75;E78.5;M13</t>
  </si>
  <si>
    <t>E11-Bệnh đái tháo đường không phụ thuộc insuline ; (I10) Bệnh Tăng huyết áp vô căn (nguyên phát); (K75) Bệnh viêm gan khác; (E78.5) Tăng lipid máu, không đặc hiệu; (M13) Các viêm khớp khác</t>
  </si>
  <si>
    <t>49397248438</t>
  </si>
  <si>
    <t>1369855326</t>
  </si>
  <si>
    <t>2049/2020_3726957_noitru_20508411</t>
  </si>
  <si>
    <t>3726957</t>
  </si>
  <si>
    <t>D61;K74.6</t>
  </si>
  <si>
    <t>Chảy máu tiêu hoá, không đặc hiệu ; (D61) Các thể suy tủy xương khác; (K74.6) Xơ gan khác và không đặc hiệu</t>
  </si>
  <si>
    <t>49397263467</t>
  </si>
  <si>
    <t>1372430026</t>
  </si>
  <si>
    <t>11319/2020_7192394_ngoaitru_13723272</t>
  </si>
  <si>
    <t>7192394</t>
  </si>
  <si>
    <t>DK2404022597114</t>
  </si>
  <si>
    <t>49397266824</t>
  </si>
  <si>
    <t>1372978184</t>
  </si>
  <si>
    <t>11358/2020_6901116_ngoaitru_13725902</t>
  </si>
  <si>
    <t>6901116</t>
  </si>
  <si>
    <t>HT2404016670657</t>
  </si>
  <si>
    <t>49397286713</t>
  </si>
  <si>
    <t>1377306212</t>
  </si>
  <si>
    <t>11866/2020_6994283_ngoaitru_13750075</t>
  </si>
  <si>
    <t>6994283</t>
  </si>
  <si>
    <t>LƯƠNG THỊ CHUYẾT</t>
  </si>
  <si>
    <t>DT2404016520618</t>
  </si>
  <si>
    <t>L20;S20;E78.2;K75;R42;R51</t>
  </si>
  <si>
    <t>I10-Bệnh Tăng huyết áp vô căn (nguyên phát) ; (L20) Viêm da cơ địa; (S20) Tổn thương của lồng ngực; (E78.2) Tăng lipid máu hỗn hợp; (K75) Bệnh viêm gan khác; (R42) Hoa mắt và chóng mặt; (R51) Đau đầu</t>
  </si>
  <si>
    <t>49397287071</t>
  </si>
  <si>
    <t>1377306216</t>
  </si>
  <si>
    <t>11870/2020_7494328_ngoaitru_13750315</t>
  </si>
  <si>
    <t>7494328</t>
  </si>
  <si>
    <t>DT2404016266886</t>
  </si>
  <si>
    <t>R51;K75;E78.2</t>
  </si>
  <si>
    <t>I10-Bệnh Tăng huyết áp vô căn (nguyên phát) ; (R51) Đau đầu; (K75) Bệnh viêm gan khác; (E78.2) Tăng lipid máu hỗn hợp</t>
  </si>
  <si>
    <t>49397295083</t>
  </si>
  <si>
    <t>1378478984</t>
  </si>
  <si>
    <t>11985/2020_7495031_ngoaitru_13754638</t>
  </si>
  <si>
    <t>7495031</t>
  </si>
  <si>
    <t>GD4404022593261</t>
  </si>
  <si>
    <t>R35</t>
  </si>
  <si>
    <t>R35-Đa niệu ; (K75) Bệnh viêm gan khác; (E78.2) Tăng lipid máu hỗn hợp</t>
  </si>
  <si>
    <t>49397295087</t>
  </si>
  <si>
    <t>1378478987</t>
  </si>
  <si>
    <t>11986/2020_2311035_ngoaitru_13754727</t>
  </si>
  <si>
    <t>2311035</t>
  </si>
  <si>
    <t>DK2404016495205</t>
  </si>
  <si>
    <t>49397297531</t>
  </si>
  <si>
    <t>1378741603</t>
  </si>
  <si>
    <t>2192/2020_7492367_noitru_20510562</t>
  </si>
  <si>
    <t>7492367</t>
  </si>
  <si>
    <t>LƯƠNGTRÍ KIÊN</t>
  </si>
  <si>
    <t>TE1400400000904</t>
  </si>
  <si>
    <t>2020-04-23 15:38:00</t>
  </si>
  <si>
    <t>Viêm da mủ ; (P59.9) Vàng da sơ sinh không được định rõ</t>
  </si>
  <si>
    <t>49397305065</t>
  </si>
  <si>
    <t>1380120600</t>
  </si>
  <si>
    <t>2278/2020_2275887_noitru_20512109</t>
  </si>
  <si>
    <t>2275887</t>
  </si>
  <si>
    <t>I10;E51.1</t>
  </si>
  <si>
    <t>Đột quị, không xác định do xuất huyết hay nhồi máu (Tai biến mạch máu não) ; (I10) Bệnh Tăng huyết áp vô căn (nguyên phát); (E51.1) Bệnh tê phù</t>
  </si>
  <si>
    <t>49397307528</t>
  </si>
  <si>
    <t>1380627319</t>
  </si>
  <si>
    <t>2209/2020_1954263_noitru_20510884</t>
  </si>
  <si>
    <t>1954263</t>
  </si>
  <si>
    <t>HÀ VĂN TIỂU</t>
  </si>
  <si>
    <t>HN2404016063820</t>
  </si>
  <si>
    <t>K27;R10.4;B18;G47</t>
  </si>
  <si>
    <t>2020-04-24 18:34:00</t>
  </si>
  <si>
    <t>Chảy máu tiêu hoá, không đặc hiệu ; (K27) Loét dạ dày-tá tràng, vị trí không đặc hiệu; (R10.4) Đau bụng không xác định và đau bụng khác; (B18) Viêm gan virus mạn; (G47) Rối loạn giấc ngủ</t>
  </si>
  <si>
    <t>49397206147</t>
  </si>
  <si>
    <t>1361481792</t>
  </si>
  <si>
    <t>9977/2020_5182803_ngoaitru_13657695</t>
  </si>
  <si>
    <t>5182803</t>
  </si>
  <si>
    <t>DT2404016428079</t>
  </si>
  <si>
    <t>J00;I10;R35;E78.2;K75;I20</t>
  </si>
  <si>
    <t>R51-Đau đầu ; (J00) Viêm mũi họng cấp [cảm thường]; (I10) Bệnh Tăng huyết áp vô căn (nguyên phát); (R35) Đa niệu; (E78.2) Tăng lipid máu hỗn hợp; (K75) Bệnh viêm gan khác; (I20) Cơn đau thắt ngực; (J30.3) Viêm mũi dị ứng khác</t>
  </si>
  <si>
    <t>49397206151</t>
  </si>
  <si>
    <t>1361482447</t>
  </si>
  <si>
    <t>9963/2020_7060431_ngoaitru_13657301</t>
  </si>
  <si>
    <t>7060431</t>
  </si>
  <si>
    <t>DK2404018573235</t>
  </si>
  <si>
    <t>49397206162</t>
  </si>
  <si>
    <t>1361483301</t>
  </si>
  <si>
    <t>9970/2020_2404425_ngoaitru_13657528</t>
  </si>
  <si>
    <t>2404425</t>
  </si>
  <si>
    <t>DT2404016200227</t>
  </si>
  <si>
    <t>I10;E78.2;R35;K75;I20</t>
  </si>
  <si>
    <t>J20-Viêm phế quản cấp ; (I10) Bệnh Tăng huyết áp vô căn (nguyên phát); (E78.2) Tăng lipid máu hỗn hợp; (R35) Đa niệu; (K75) Bệnh viêm gan khác; (I20) Cơn đau thắt ngực</t>
  </si>
  <si>
    <t>49397212196</t>
  </si>
  <si>
    <t>1362992947</t>
  </si>
  <si>
    <t>10090/2020_7480849_ngoaitru_13663374</t>
  </si>
  <si>
    <t>7480849</t>
  </si>
  <si>
    <t>TÔ QUANG BẢO</t>
  </si>
  <si>
    <t>2013-05-04</t>
  </si>
  <si>
    <t>DK2404016357141</t>
  </si>
  <si>
    <t>L20;K75;N39.0;R63.0</t>
  </si>
  <si>
    <t>N48.1-Viêm quy đầu - bao quy đầu ; (L20) Viêm da cơ địa; (K75) Bệnh viêm gan khác; (N39.0) Nhiễm khuẩn hệ tiết niệu, vị trí không đặc hiệu; (R63.0) Chán ăn</t>
  </si>
  <si>
    <t>49397222979</t>
  </si>
  <si>
    <t>1364291178</t>
  </si>
  <si>
    <t>1917/2020_1114679_noitru_20506358</t>
  </si>
  <si>
    <t>1114679</t>
  </si>
  <si>
    <t>HN2404016291347</t>
  </si>
  <si>
    <t>2020-04-05 18:05:00</t>
  </si>
  <si>
    <t>A05;R10.1</t>
  </si>
  <si>
    <t>2020-04-05 18:10:00</t>
  </si>
  <si>
    <t>Nhiễm trùng đường ruột do vi khuẩn khác ; (A05) Nhiễm độc thức ăn do vi trùng khác, chưa phân loại nơi khác; (R10.1) Đau bụng khu trú bụng trên</t>
  </si>
  <si>
    <t>2020-04-07 15:27:00</t>
  </si>
  <si>
    <t>49397225346</t>
  </si>
  <si>
    <t>1364794328</t>
  </si>
  <si>
    <t>10295/2020_5049387_ngoaitru_13672777</t>
  </si>
  <si>
    <t>5049387</t>
  </si>
  <si>
    <t>DK2404018823447</t>
  </si>
  <si>
    <t>K75;R07.3;R35;R10.4;M47</t>
  </si>
  <si>
    <t>R60.1-Phù toàn thể ; (K75) Bệnh viêm gan khác; (R07.3)Đau ngực khác; (R35)Đa niệu; (R10.4) Đau bụng không xác định và đau bụng khác; (M47) thoái hoá cột sống</t>
  </si>
  <si>
    <t>49397225547</t>
  </si>
  <si>
    <t>1364817423</t>
  </si>
  <si>
    <t>10310/2020_6685626_ngoaitru_13673283</t>
  </si>
  <si>
    <t>6685626</t>
  </si>
  <si>
    <t>VI THỊ CHANH</t>
  </si>
  <si>
    <t>DT2404016272806</t>
  </si>
  <si>
    <t>K75;E78.2;R35;I20</t>
  </si>
  <si>
    <t>I10-Bệnh Tăng huyết áp vô căn (nguyên phát) ; (K75) Bệnh viêm gan khác; (E78.2) Tăng lipid máu hỗn hợp; (R35) Đa niệu; (I20) Cơn đau thắt ngực</t>
  </si>
  <si>
    <t>49397234942</t>
  </si>
  <si>
    <t>1366966170</t>
  </si>
  <si>
    <t>1985/2020_2457963_noitru_20507303</t>
  </si>
  <si>
    <t>K74.5;I10;R17</t>
  </si>
  <si>
    <t>Hôn mê, không đặc hiệu ; (K74.5) Xơ gan mật không đặc hiệu; (I10) Bệnh Tăng huyết áp vô căn (nguyên phát); (R17) Vàng da không xác định</t>
  </si>
  <si>
    <t>49397242269</t>
  </si>
  <si>
    <t>1368557993</t>
  </si>
  <si>
    <t>10735/2020_3873369_ngoaitru_13695520</t>
  </si>
  <si>
    <t>3873369</t>
  </si>
  <si>
    <t>GD4404018615635</t>
  </si>
  <si>
    <t>R35;K75;E78.5;R51;R42</t>
  </si>
  <si>
    <t>I10-Bệnh Tăng huyết áp vô căn (nguyên phát) ; (R35) Đa niệu; (K75) Bệnh viêm gan khác; (E78.5) Tăng lipid máu, không đặc hiệu; (R51) Đau đầu; (R42) Hoa mắt và chóng mặt</t>
  </si>
  <si>
    <t>49397242397</t>
  </si>
  <si>
    <t>1368558179</t>
  </si>
  <si>
    <t>10749/2020_6720354_ngoaitru_13695335</t>
  </si>
  <si>
    <t>6720354</t>
  </si>
  <si>
    <t>LANG THỊ HOÀI</t>
  </si>
  <si>
    <t>HC2402997008426</t>
  </si>
  <si>
    <t>R35;K75;E78.5</t>
  </si>
  <si>
    <t>M13.0-Viêm đa khớp không đặc hiệu ; (R35) Đa niệu; (K75) Bệnh viêm gan khác; (E78.5) Tăng lipid máu, không đặc hiệu</t>
  </si>
  <si>
    <t>49397250596</t>
  </si>
  <si>
    <t>1370262698</t>
  </si>
  <si>
    <t>10998/2020_6123797_ngoaitru_13709385</t>
  </si>
  <si>
    <t>6123797</t>
  </si>
  <si>
    <t>HT3402997026593</t>
  </si>
  <si>
    <t>R42;E78.0;E78.1;K75;K51.1</t>
  </si>
  <si>
    <t>I10-Bệnh Tăng huyết áp vô căn (nguyên phát) ; (R42) Hoa mắt và chóng mặt; (E78.0) Tăng cholesterol máu đơn thuần; (E78.1) Tăng triglycerid máu đơn thuần; (K75) Bệnh viêm gan khác; (K51.1) Viêm loét hồi-đại tràng(mãn)</t>
  </si>
  <si>
    <t>49397261564</t>
  </si>
  <si>
    <t>1372023834</t>
  </si>
  <si>
    <t>11189/2020_4548831_ngoaitru_13718687</t>
  </si>
  <si>
    <t>4548831</t>
  </si>
  <si>
    <t>LÊ TRỌNG CẦU</t>
  </si>
  <si>
    <t>DK2404016500004</t>
  </si>
  <si>
    <t>M13;M10;K75;L20;E11</t>
  </si>
  <si>
    <t>E51.1-Bệnh tê phù ; (M13) Các viêm khớp khác; (M10) Gút (thống phong); (K75) Bệnh viêm gan khác; (L20) Viêm da cơ địa; (E11) Bệnh đái tháo đường không phụ thuộc insuline</t>
  </si>
  <si>
    <t>49397266968</t>
  </si>
  <si>
    <t>1373007244</t>
  </si>
  <si>
    <t>11360/2020_7058420_ngoaitru_13725961</t>
  </si>
  <si>
    <t>7058420</t>
  </si>
  <si>
    <t>PHẠM VĂN HẰNG</t>
  </si>
  <si>
    <t>CC1404016627781</t>
  </si>
  <si>
    <t>49397269430</t>
  </si>
  <si>
    <t>1373553598</t>
  </si>
  <si>
    <t>2131/2020_4120833_noitru_20509568</t>
  </si>
  <si>
    <t>4120833</t>
  </si>
  <si>
    <t>DK2404016510175</t>
  </si>
  <si>
    <t>C22.0;D64</t>
  </si>
  <si>
    <t>U ác của khẩu cái ; (C22.0) Ung thư biểu mô tế bào gan; (D64) Các thiếu máu khác</t>
  </si>
  <si>
    <t>49397271071</t>
  </si>
  <si>
    <t>1374152056</t>
  </si>
  <si>
    <t>11482/2020_6808924_ngoaitru_13732969</t>
  </si>
  <si>
    <t>6808924</t>
  </si>
  <si>
    <t>LỮ VĂN LÂN</t>
  </si>
  <si>
    <t>DT2404016398598</t>
  </si>
  <si>
    <t>M54;K75;R35;M10;M25.7</t>
  </si>
  <si>
    <t>M13-Các viêm khớp khác ; (M54) Đau lưng; (K75) Bệnh viêm gan khác; (R35) Đa niệu; (M10) Gút (thống phong); (M25.7) Gai xương</t>
  </si>
  <si>
    <t>49397271441</t>
  </si>
  <si>
    <t>1374152058</t>
  </si>
  <si>
    <t>11483/2020_2205807_ngoaitru_13732952</t>
  </si>
  <si>
    <t>2205807</t>
  </si>
  <si>
    <t>NGUYỄN ĐÌNH PHÁN</t>
  </si>
  <si>
    <t>DK2404016495490</t>
  </si>
  <si>
    <t>E78.1;K76;R51;R42</t>
  </si>
  <si>
    <t>I10-Bệnh Tăng huyết áp vô căn (nguyên phát) ; (E78.1)Tăng triglycerid máu đơn thuần
; (K76)Bệnh gan khác
; (R51) Đau đầu; (R42) Hoa mắt và chóng mặt</t>
  </si>
  <si>
    <t>49397284416</t>
  </si>
  <si>
    <t>1376600645</t>
  </si>
  <si>
    <t>2151/2020_6866193_noitru_20509927</t>
  </si>
  <si>
    <t>6866193</t>
  </si>
  <si>
    <t>CẦM THỊ HƯƠNG</t>
  </si>
  <si>
    <t>DT2404016434419</t>
  </si>
  <si>
    <t>R11;I49.9;I20;I50;R53;R10.4</t>
  </si>
  <si>
    <t>Loét dạ dày-tá tràng, vị trí không đặc hiệu ; (R11)Buồn nôn và nôn; (I49.9) Rối loạn nhịp tim, không đặc hiệu; (I20) Cơn đau thắt ngực; (I50) Suy tim; (R53) Khó ở và mệt mỏi; (R10.4) Đau bụng không xác định và đau bụng khác</t>
  </si>
  <si>
    <t>49397295102</t>
  </si>
  <si>
    <t>1378479007</t>
  </si>
  <si>
    <t>11992/2020_2949273_ngoaitru_13754691</t>
  </si>
  <si>
    <t>2949273</t>
  </si>
  <si>
    <t>LIM THỊ XUYẾT</t>
  </si>
  <si>
    <t>MS2404016016819</t>
  </si>
  <si>
    <t>J40;K75;E78.2;R51;R42</t>
  </si>
  <si>
    <t>I10-Bệnh Tăng huyết áp vô căn (nguyên phát) ; (J40) Viêm phế quản không xác định được là cấp hay mạn tính; (K75) Bệnh viêm gan khác; (E78.2) Tăng lipid máu hỗn hợp; (R51) Đau đầu; (R42) Hoa mắt và chóng mặt</t>
  </si>
  <si>
    <t>49397299866</t>
  </si>
  <si>
    <t>1379957509</t>
  </si>
  <si>
    <t>12180/2020_7496515_ngoaitru_13763676</t>
  </si>
  <si>
    <t>7496515</t>
  </si>
  <si>
    <t>DT2404016445426</t>
  </si>
  <si>
    <t>T63.4</t>
  </si>
  <si>
    <t>T63.4-Nọc độc của các tiết túc khác</t>
  </si>
  <si>
    <t>49397201121</t>
  </si>
  <si>
    <t>1360241621</t>
  </si>
  <si>
    <t>1783/2020_7390603_noitru_20504674</t>
  </si>
  <si>
    <t>7390603</t>
  </si>
  <si>
    <t>LƯƠNG VĂN HÈ</t>
  </si>
  <si>
    <t>DT2404016608683</t>
  </si>
  <si>
    <t>A18.8;B20;R50;R10.4;K30;K75</t>
  </si>
  <si>
    <t>Các thiếu máu khác ; (A18.8) Lao các cơ quan khác; (B20) Bệnh HIV dẫn đến bệnh nhiễm trùng và ký sinh trùng; (R50) Sốt không rõ nguyên nhân và khác; (R10.4) Đau bụng không xác định và đau bụng khác; (K30) Khó tiêu chức năng; (K75) Bệnh viêm gan khác; (K59) Rối loạn chức năng khác của ruột; (R60.9) Phù không đặc hiệu; (G58.0) Bệnh dây thần kinh liên sườn</t>
  </si>
  <si>
    <t>49397206217</t>
  </si>
  <si>
    <t>1361488759</t>
  </si>
  <si>
    <t>9987/2020_7479939_ngoaitru_13658045</t>
  </si>
  <si>
    <t>7479939</t>
  </si>
  <si>
    <t>LÔ THỊ THẢO SƯƠNG</t>
  </si>
  <si>
    <t>DT2404018230568</t>
  </si>
  <si>
    <t>K75;L20;K27;K29</t>
  </si>
  <si>
    <t>R10.4-Đau bụng không xác định và đau bụng khác ; (K75) Bệnh viêm gan khác; (L20) Viêm da cơ địa; (K27) Loét dạ dày-tá tràng, vị trí không đặc hiệu; (K29) Viêm dạ dày và tá tràng</t>
  </si>
  <si>
    <t>49397209169</t>
  </si>
  <si>
    <t>1362603077</t>
  </si>
  <si>
    <t>1782/2020_6141472_noitru_20504627</t>
  </si>
  <si>
    <t>6141472</t>
  </si>
  <si>
    <t>VI THỊ LUẬN</t>
  </si>
  <si>
    <t>DT2404019150435</t>
  </si>
  <si>
    <t>I10;R53;R63.0;J30.3;R51</t>
  </si>
  <si>
    <t>2020-03-27 08:28:00</t>
  </si>
  <si>
    <t>Viêm phế quản cấp ; (I10) Bệnh Tăng huyết áp vô căn (nguyên phát); (R53) Khó ở và mệt mỏi; (R63.0) Chán ăn; (J30.3) Viêm mũi dị ứng khác; (R51) Đau đầu</t>
  </si>
  <si>
    <t>2020-04-05 06:07:00</t>
  </si>
  <si>
    <t>49397230465</t>
  </si>
  <si>
    <t>1365985737</t>
  </si>
  <si>
    <t>10455/2020_4218513_ngoaitru_13681219</t>
  </si>
  <si>
    <t>4218513</t>
  </si>
  <si>
    <t>CK2404016363243</t>
  </si>
  <si>
    <t>L20-Viêm da cơ địa ; (K75) Bệnh viêm gan khác; (L50.0)Mày đay dị ứng</t>
  </si>
  <si>
    <t>2020-04-09 15:25:00</t>
  </si>
  <si>
    <t>49397237095</t>
  </si>
  <si>
    <t>1367612897</t>
  </si>
  <si>
    <t>10622/2020_4209681_ngoaitru_13689616</t>
  </si>
  <si>
    <t>4209681</t>
  </si>
  <si>
    <t>I10;J04.0;J02;K75</t>
  </si>
  <si>
    <t>E11-Bệnh đái tháo đường không phụ thuộc insuline ; (I10) Bệnh Tăng huyết áp vô căn (nguyên phát); (J04.0) Viêm thanh quản cấp; (J02) Viêm họng cấp; (K75) Bệnh viêm gan khác</t>
  </si>
  <si>
    <t>49397244439</t>
  </si>
  <si>
    <t>1368792117</t>
  </si>
  <si>
    <t>1932/2020_7481597_noitru_20506637</t>
  </si>
  <si>
    <t>7481597</t>
  </si>
  <si>
    <t>SẦM VĂN DÀY</t>
  </si>
  <si>
    <t>DT2404016132535</t>
  </si>
  <si>
    <t>I10;R35;E51.1;G47;R63.0</t>
  </si>
  <si>
    <t>Đột quị, không xác định do xuất huyết hay nhồi máu (Tai biến mạch máu não) ; (I10) Bệnh Tăng huyết áp vô căn (nguyên phát); (R35) Đa niệu; (E51.1) Bệnh tê phù; (G47) Rối loạn giấc ngủ; (R63.0) Chán ăn</t>
  </si>
  <si>
    <t>49397246380</t>
  </si>
  <si>
    <t>1369516204</t>
  </si>
  <si>
    <t>10858/2020_7189428_ngoaitru_13702188</t>
  </si>
  <si>
    <t>7189428</t>
  </si>
  <si>
    <t>DT2404016423518</t>
  </si>
  <si>
    <t>R42;G43;I10;E78.2;K75</t>
  </si>
  <si>
    <t>R51-Đau đầu ; (R42) Hoa mắt và chóng mặt; (G43) Migraine; (I10) Bệnh Tăng huyết áp vô căn (nguyên phát); (E78.2) Tăng lipid máu hỗn hợp; (K75) Bệnh viêm gan khác</t>
  </si>
  <si>
    <t>49397256435</t>
  </si>
  <si>
    <t>1371263255</t>
  </si>
  <si>
    <t>11114/2020_7488671_ngoaitru_13714793</t>
  </si>
  <si>
    <t>7488671</t>
  </si>
  <si>
    <t>DT2404016076324</t>
  </si>
  <si>
    <t>M17-Thoái hoá khớp gối ; (I10) Bệnh Tăng huyết áp vô căn (nguyên phát); (R07.3)Đau ngực khác</t>
  </si>
  <si>
    <t>49397263849</t>
  </si>
  <si>
    <t>1372635084</t>
  </si>
  <si>
    <t>11348/2020_2775135_ngoaitru_13724728</t>
  </si>
  <si>
    <t>2775135</t>
  </si>
  <si>
    <t>R10;K74.5</t>
  </si>
  <si>
    <t>K75-Bệnh viêm gan khác ; (R10) Đau bụng và vùng chậu; (K74.5) Xơ gan mật không đặc hiệu</t>
  </si>
  <si>
    <t>49397266971</t>
  </si>
  <si>
    <t>1373007260</t>
  </si>
  <si>
    <t>11362/2020_2438655_ngoaitru_13726010</t>
  </si>
  <si>
    <t>2438655</t>
  </si>
  <si>
    <t>VÕ VĂN BÍNH</t>
  </si>
  <si>
    <t>HN2404016086795</t>
  </si>
  <si>
    <t>I10;K75;I69</t>
  </si>
  <si>
    <t>E11-Bệnh đái tháo đường không phụ thuộc insuline ; (I10) Bệnh Tăng huyết áp vô căn (nguyên phát); (K75) Bệnh viêm gan khác; (I69) Di chứng bệnh mạch máu não</t>
  </si>
  <si>
    <t>49397276233</t>
  </si>
  <si>
    <t>1375233900</t>
  </si>
  <si>
    <t>11625/2020_5358123_ngoaitru_13738861</t>
  </si>
  <si>
    <t>5358123</t>
  </si>
  <si>
    <t>DT2404019038469</t>
  </si>
  <si>
    <t>K75;B02</t>
  </si>
  <si>
    <t>2020-04-23 14:31:00</t>
  </si>
  <si>
    <t>L20-Viêm da cơ địa ; (K75) Bệnh viêm gan khác; (B02) Bệnh do herpes zoster</t>
  </si>
  <si>
    <t>49397278806</t>
  </si>
  <si>
    <t>1375355527</t>
  </si>
  <si>
    <t>2079/2020_5073645_noitru_20508764</t>
  </si>
  <si>
    <t>5073645</t>
  </si>
  <si>
    <t>HÀ THỊ KHOANH</t>
  </si>
  <si>
    <t>BT2404016602576</t>
  </si>
  <si>
    <t>I10;R64;G47;J20;M54.4;E51.1</t>
  </si>
  <si>
    <t>2020-04-16 11:45:00</t>
  </si>
  <si>
    <t>Suy tim ; (I10) Bệnh Tăng huyết áp vô căn (nguyên phát); (R64) Suy mòn; (G47) Rối loạn giấc ngủ; (J20) Viêm phế quản cấp; (M54.4) Đau lưng kèm đau dây thần kinh toạ; (E51.1) Bệnh tê phù</t>
  </si>
  <si>
    <t>49397281372</t>
  </si>
  <si>
    <t>1376077827</t>
  </si>
  <si>
    <t>11731/2020_2578305_ngoaitru_13743605</t>
  </si>
  <si>
    <t>2578305</t>
  </si>
  <si>
    <t>GD4404016495316</t>
  </si>
  <si>
    <t>R10.1;H04;H04.5;H02.0;K27;K29</t>
  </si>
  <si>
    <t>K75-Bệnh viêm gan khác ; (R10.1)Đau bụng khu trú bụng trên; (H04) Bệnh của lệ bộ; (H04.5) Hẹp và suy giảm chức năng của lệ đạo; (H02.0) Quặm và lông xiêu của mí mắt; (K27) Loét dạ dày-tá tràng, vị trí không đặc hiệu; (K29) Viêm dạ dày và tá tràng; (K30) Khó tiêu chức năng</t>
  </si>
  <si>
    <t>49397284491</t>
  </si>
  <si>
    <t>1376600775</t>
  </si>
  <si>
    <t>2188/2020_7161621_noitru_20510534</t>
  </si>
  <si>
    <t>7161621</t>
  </si>
  <si>
    <t>HT2402996049353</t>
  </si>
  <si>
    <t>Dị ứng chưa xác định ; (K76)Bệnh gan khác; (D69.3) Ban xuất huyết giảm tiểu cầu vô căn</t>
  </si>
  <si>
    <t>49397284509</t>
  </si>
  <si>
    <t>1376600783</t>
  </si>
  <si>
    <t>2176/2020_6812407_noitru_20510298</t>
  </si>
  <si>
    <t>6812407</t>
  </si>
  <si>
    <t>R53;G47;R10.4</t>
  </si>
  <si>
    <t>Bệnh viêm gan khác  (R35) Đa niệu; (R53) Khó ở và mệt mỏi;(G47) Rối loạn giấc ngủ; (R10.4) Đau bụng không xác định và đau bụng khác</t>
  </si>
  <si>
    <t>49397287762</t>
  </si>
  <si>
    <t>1377311076</t>
  </si>
  <si>
    <t>11750/2020_941814_ngoaitru_13746118</t>
  </si>
  <si>
    <t>941814</t>
  </si>
  <si>
    <t>GD4404018357592</t>
  </si>
  <si>
    <t>R35;M54;K75;K52</t>
  </si>
  <si>
    <t>R10-Đau bụng và vùng chậu ; (R35) Đa niệu; (M54) Đau lưng; (K75) Bệnh viêm gan khác; (K52) Viêm dạ dày-ruột và viêm đại tràng khác không nhiễm trùng khác</t>
  </si>
  <si>
    <t>49397295387</t>
  </si>
  <si>
    <t>1378479019</t>
  </si>
  <si>
    <t>11998/2020_4861881_ngoaitru_13755081</t>
  </si>
  <si>
    <t>4861881</t>
  </si>
  <si>
    <t>NGÔ XUÂN THÁI</t>
  </si>
  <si>
    <t>GD4404019059720</t>
  </si>
  <si>
    <t>R53;R10.4;K75;E78.2;R63.0;D64</t>
  </si>
  <si>
    <t>R60.0-Phù khu trú ; (R53)Khó ở và mệt mỏi; (R10.4) Đau bụng không xác định và đau bụng khác; (K75) Bệnh viêm gan khác; (E78.2) Tăng lipid máu hỗn hợp; (R63.0) Chán ăn; (D64) Các thiếu máu khác</t>
  </si>
  <si>
    <t>49397300176</t>
  </si>
  <si>
    <t>1380023560</t>
  </si>
  <si>
    <t>12190/2020_2282145_ngoaitru_13764080</t>
  </si>
  <si>
    <t>2282145</t>
  </si>
  <si>
    <t>LANG PHI THƯỜNG</t>
  </si>
  <si>
    <t>1962-02-17</t>
  </si>
  <si>
    <t>DT2404016423484</t>
  </si>
  <si>
    <t>K75;E78.2;R35;N39.0</t>
  </si>
  <si>
    <t>R10.4-Đau bụng không xác định và đau bụng khác ; (K75) Bệnh viêm gan khác; (E78.2) Tăng lipid máu hỗn hợp; (R35)Đa niệu; (N39.0) Nhiễm khuẩn hệ tiết niệu, vị trí không đặc hiệu</t>
  </si>
  <si>
    <t>49397216094</t>
  </si>
  <si>
    <t>1363453748</t>
  </si>
  <si>
    <t>1826/2020_6585400_noitru_20505147</t>
  </si>
  <si>
    <t>6585400</t>
  </si>
  <si>
    <t>DT2404016241871</t>
  </si>
  <si>
    <t>Khoa CSSKSS</t>
  </si>
  <si>
    <t>U lành khác của tử cung ; (I50) Suy tim</t>
  </si>
  <si>
    <t>004614</t>
  </si>
  <si>
    <t>49397219564</t>
  </si>
  <si>
    <t>1363473534</t>
  </si>
  <si>
    <t>10094/2020_6655271_ngoaitru_13663466</t>
  </si>
  <si>
    <t>6655271</t>
  </si>
  <si>
    <t>DT2404016277981</t>
  </si>
  <si>
    <t>E78.0;E78.1;K75;R35;R42;R51</t>
  </si>
  <si>
    <t>I10-Bệnh Tăng huyết áp vô căn (nguyên phát) ; (E78.0) Tăng cholesterol máu đơn thuần; (E78.1) Tăng triglycerid máu đơn thuần; (K75) Bệnh viêm gan khác; (R35)Đa niệu; (R42) Hoa mắt và chóng mặt; (R51) Đau đầu</t>
  </si>
  <si>
    <t>49397225879</t>
  </si>
  <si>
    <t>1364843600</t>
  </si>
  <si>
    <t>10305/2020_6889290_ngoaitru_13673107</t>
  </si>
  <si>
    <t>6889290</t>
  </si>
  <si>
    <t>DT2404016449581</t>
  </si>
  <si>
    <t>R10;R35;K52</t>
  </si>
  <si>
    <t>K75-Bệnh viêm gan khác ; (R10) Đau bụng và vùng chậu; (R35) Đa niệu; (K52) Viêm dạ dày-ruột và viêm đại tràng khác không nhiễm trùng khác</t>
  </si>
  <si>
    <t>49397238794</t>
  </si>
  <si>
    <t>1367836348</t>
  </si>
  <si>
    <t>1972/2020_7483321_noitru_20507124</t>
  </si>
  <si>
    <t>7483321</t>
  </si>
  <si>
    <t>K12.3;J02;A16;J18.0;B22</t>
  </si>
  <si>
    <t>Sốt không rõ nguyên nhân và khác ; (K12.3) Viêm miệng (loét); (J02) Viêm họng cấp; (A16) Lao đường hô hấp, không xác nhận về vi khuẩn học hoặc mô học; (J18.0) Viêm phế quản phổi, không phân loại; (B22) Bệnh HIV dẫn đến các bệnh xác định khác</t>
  </si>
  <si>
    <t>49397242490</t>
  </si>
  <si>
    <t>1368593259</t>
  </si>
  <si>
    <t>10753/2020_7165478_ngoaitru_13696177</t>
  </si>
  <si>
    <t>7165478</t>
  </si>
  <si>
    <t>LƯƠNG THỊ NHUẬN</t>
  </si>
  <si>
    <t>HC2402997008566</t>
  </si>
  <si>
    <t>R51;E78.2;K75;I20;R35;I10</t>
  </si>
  <si>
    <t>R42-Hoa mắt và chóng mặt ; (R51) Đau đầu; (E78.2) Tăng lipid máu hỗn hợp; (K75) Bệnh viêm gan khác; (I20) Cơn đau thắt ngực; (R35) Đa niệu; (I10) Bệnh Tăng huyết áp vô căn (nguyên phát); (N39.0) Nhiễm khuẩn hệ tiết niệu, vị trí không đặc hiệu</t>
  </si>
  <si>
    <t>49397251218</t>
  </si>
  <si>
    <t>1370265202</t>
  </si>
  <si>
    <t>10942/2020_6148779_ngoaitru_13707184</t>
  </si>
  <si>
    <t>6148779</t>
  </si>
  <si>
    <t>HOÀNG ĐÌNH SƠN</t>
  </si>
  <si>
    <t>1971-01-06</t>
  </si>
  <si>
    <t>DK2404016474193</t>
  </si>
  <si>
    <t>R35;K75;J02;K52</t>
  </si>
  <si>
    <t>R10.4-Đau bụng không xác định và đau bụng khác ; (R35) Đa niệu; (K75) Bệnh viêm gan khác; (J02) Viêm họng cấp; (K52) Viêm dạ dày-ruột và viêm đại tràng khác không nhiễm trùng khác</t>
  </si>
  <si>
    <t>49397263887</t>
  </si>
  <si>
    <t>1372646491</t>
  </si>
  <si>
    <t>11347/2020_2629095_ngoaitru_13724583</t>
  </si>
  <si>
    <t>2629095</t>
  </si>
  <si>
    <t>LANG THỊ HUYỀN</t>
  </si>
  <si>
    <t>1946-06-04</t>
  </si>
  <si>
    <t>DT2404016423550</t>
  </si>
  <si>
    <t>K75;T15.0;H02.0;E50.2</t>
  </si>
  <si>
    <t>L20-Viêm da cơ địa ; (K75) Bệnh viêm gan khác; (T15.0) Vật lạ trong giác mạc; (H02.0) Quặm và lông xiêu của mí mắt; (E50.2) Khô giác mạc do thiếu vitamin A</t>
  </si>
  <si>
    <t>49397267105</t>
  </si>
  <si>
    <t>1373012603</t>
  </si>
  <si>
    <t>11378/2020_3395181_ngoaitru_13726525</t>
  </si>
  <si>
    <t>3395181</t>
  </si>
  <si>
    <t>GD4404016363318</t>
  </si>
  <si>
    <t>49397267117</t>
  </si>
  <si>
    <t>1373032858</t>
  </si>
  <si>
    <t>11377/2020_7344304_ngoaitru_13726407</t>
  </si>
  <si>
    <t>7344304</t>
  </si>
  <si>
    <t>HT2404016662985</t>
  </si>
  <si>
    <t>L20-Viêm da cơ địa ; (K76)Bệnh gan khác</t>
  </si>
  <si>
    <t>49397295507</t>
  </si>
  <si>
    <t>1378479060</t>
  </si>
  <si>
    <t>12007/2020_7009485_ngoaitru_13755408</t>
  </si>
  <si>
    <t>7009485</t>
  </si>
  <si>
    <t>LÊ THỊ BẠN</t>
  </si>
  <si>
    <t>HT2404016670773</t>
  </si>
  <si>
    <t>49397295528</t>
  </si>
  <si>
    <t>1378479075</t>
  </si>
  <si>
    <t>12013/2020_2654331_ngoaitru_13755467</t>
  </si>
  <si>
    <t>2654331</t>
  </si>
  <si>
    <t>DT2404016411196</t>
  </si>
  <si>
    <t>I10;E78.5;J02;R35</t>
  </si>
  <si>
    <t>E05-Nhiễm độc giáp (cường giáp) ; (I10) Bệnh Tăng huyết áp vô căn (nguyên phát); (E78.5) Tăng lipid máu, không đặc hiệu; (J02) Viêm họng cấp; (R35) Đa niệu</t>
  </si>
  <si>
    <t>49397300214</t>
  </si>
  <si>
    <t>1380076958</t>
  </si>
  <si>
    <t>12179/2020_1961043_ngoaitru_13763736</t>
  </si>
  <si>
    <t>1961043</t>
  </si>
  <si>
    <t>HT2404016668783</t>
  </si>
  <si>
    <t>R10.4;E78.2;K75;R35;N39.0;M25.5</t>
  </si>
  <si>
    <t>S20-Tổn thương của lồng ngực ; (R10.4) Đau bụng không xác định và đau bụng khác; (E78.2) Tăng lipid máu hỗn hợp; (K75) Bệnh viêm gan khác; (R35)Đa niệu; (N39.0) Nhiễm khuẩn hệ tiết niệu, vị trí không đặc hiệu; (M25.5) Đau khớp</t>
  </si>
  <si>
    <t>49397300347</t>
  </si>
  <si>
    <t>1380097240</t>
  </si>
  <si>
    <t>12184/2020_7496554_ngoaitru_13763912</t>
  </si>
  <si>
    <t>7496554</t>
  </si>
  <si>
    <t>TA4404019044208</t>
  </si>
  <si>
    <t>49397308377</t>
  </si>
  <si>
    <t>1380627804</t>
  </si>
  <si>
    <t>2169/2020_7020071_noitru_20510228</t>
  </si>
  <si>
    <t>7020071</t>
  </si>
  <si>
    <t>BT2404016449593</t>
  </si>
  <si>
    <t>M25.5;M13;I10;R51</t>
  </si>
  <si>
    <t>2020-04-22 14:05:00</t>
  </si>
  <si>
    <t>Suy tim ; (M25.5) Đau khớp; (M13) Các viêm khớp khác; (I10) Bệnh Tăng huyết áp vô căn (nguyên phát); (R51) Đau đầu</t>
  </si>
  <si>
    <t>49397213571</t>
  </si>
  <si>
    <t>1363305542</t>
  </si>
  <si>
    <t>10171/2020_4947585_ngoaitru_13665634</t>
  </si>
  <si>
    <t>4947585</t>
  </si>
  <si>
    <t>LỮ MẠNH PHÚC</t>
  </si>
  <si>
    <t>HN2404016559120</t>
  </si>
  <si>
    <t>R10.4;K52;R63.0</t>
  </si>
  <si>
    <t>2020-04-06 11:47:00</t>
  </si>
  <si>
    <t>D56-Bệnh Thalassaemia ; (R10.4) Đau bụng không xác định và đau bụng khác; (K52) Viêm dạ dày-ruột và viêm đại tràng khác không nhiễm trùng khác; (R63.0) Chán ăn</t>
  </si>
  <si>
    <t>49397237529</t>
  </si>
  <si>
    <t>1367658536</t>
  </si>
  <si>
    <t>10612/2020_7140009_ngoaitru_13689370</t>
  </si>
  <si>
    <t>7140009</t>
  </si>
  <si>
    <t>K75.8;E78.2;R10.4;B18.8;B16</t>
  </si>
  <si>
    <t>E11-Bệnh đái tháo đường không phụ thuộc insuline ; (K75.8) Bệnh viêm gan đặc hiệu khác; (E78.2) Tăng lipid máu hỗn hợp;  (R10.4) Đau bụng không xác định và đau bụng khác; (B18.8)Viêm gan virus mạn khác; (B16)Viêm gan B mạn tính</t>
  </si>
  <si>
    <t>49397237536</t>
  </si>
  <si>
    <t>1367662651</t>
  </si>
  <si>
    <t>10656/2020_7188719_ngoaitru_13690973</t>
  </si>
  <si>
    <t>7188719</t>
  </si>
  <si>
    <t>HT2402996049295</t>
  </si>
  <si>
    <t>49397242603</t>
  </si>
  <si>
    <t>1368593395</t>
  </si>
  <si>
    <t>10755/2020_7229790_ngoaitru_13696223</t>
  </si>
  <si>
    <t>7229790</t>
  </si>
  <si>
    <t>DT2404016181865</t>
  </si>
  <si>
    <t>R42;R51;K75;R35;H04.5;H04</t>
  </si>
  <si>
    <t>I10-Bệnh Tăng huyết áp vô căn (nguyên phát) ; (R42) Hoa mắt và chóng mặt; (R51) Đau đầu; (K75) Bệnh viêm gan khác; (R35)Đa niệu; (H04.5)Hẹp và suy giảm chức năng của lệ đạo; (H04)Bệnh của lệ bộ; (H54.2) Giảm thị lực mức độ trung bình, hai mắt</t>
  </si>
  <si>
    <t>49397259348</t>
  </si>
  <si>
    <t>1371647712</t>
  </si>
  <si>
    <t>2060/2020_2702949_noitru_20508584</t>
  </si>
  <si>
    <t>2702949</t>
  </si>
  <si>
    <t>VI THỊ VIÊN</t>
  </si>
  <si>
    <t>DT2404016169407</t>
  </si>
  <si>
    <t>2020-04-15 17:41:00</t>
  </si>
  <si>
    <t>I49.9;R63.0;R10.4</t>
  </si>
  <si>
    <t>2020-04-15 17:56:00</t>
  </si>
  <si>
    <t>2020-04-15 18:44:00</t>
  </si>
  <si>
    <t>Loét dạ dày-tá tràng, vị trí không đặc hiệu ; (I49.9) Rối loạn nhịp tim, không đặc hiệu; (R63.0) Chán ăn; (R10.4) Đau bụng không xác định và đau bụng khác</t>
  </si>
  <si>
    <t>49397261949</t>
  </si>
  <si>
    <t>1372096433</t>
  </si>
  <si>
    <t>11230/2020_7153178_ngoaitru_13720427</t>
  </si>
  <si>
    <t>7153178</t>
  </si>
  <si>
    <t>HÀ THỊ XINH</t>
  </si>
  <si>
    <t>HT2404016670767</t>
  </si>
  <si>
    <t>I10;K75;I20</t>
  </si>
  <si>
    <t>E11-Bệnh đái tháo đường không phụ thuộc insuline ; (I10) Bệnh Tăng huyết áp vô căn (nguyên phát); (K75) Bệnh viêm gan khác; (I20) Cơn đau thắt ngực</t>
  </si>
  <si>
    <t>49397267539</t>
  </si>
  <si>
    <t>1373112026</t>
  </si>
  <si>
    <t>11380/2020_2020275_ngoaitru_13726682</t>
  </si>
  <si>
    <t>2020275</t>
  </si>
  <si>
    <t>DK2404016510173</t>
  </si>
  <si>
    <t>J01;R10.4;K75;E11;E78.5;R07.3</t>
  </si>
  <si>
    <t>J30-Viêm mũi vận mạch và viêm mũi dị ứng ; (J01) Viêm xoang cấp; (R10.4) Đau bụng không xác định và đau bụng khác; (K75) Bệnh viêm gan khác; (E11) Bệnh đái tháo đường không phụ thuộc insuline; (E78.5)Tăng lipid máu, không đặc hiệu; (R07.3) Đau ngực khác; (R51) Đau đầu</t>
  </si>
  <si>
    <t>49397274163</t>
  </si>
  <si>
    <t>1374520685</t>
  </si>
  <si>
    <t>2057/2020_3552825_noitru_20508508</t>
  </si>
  <si>
    <t>3552825</t>
  </si>
  <si>
    <t>DT2404016380254</t>
  </si>
  <si>
    <t>Gẫy xương mắt cá ; (M86) viêm xương tuỷ</t>
  </si>
  <si>
    <t>49397281838</t>
  </si>
  <si>
    <t>1376248037</t>
  </si>
  <si>
    <t>2141/2020_7120670_noitru_20509754</t>
  </si>
  <si>
    <t>7120670</t>
  </si>
  <si>
    <t>MAI THỊ HƯNG</t>
  </si>
  <si>
    <t>HT3404016662972</t>
  </si>
  <si>
    <t>U lành khác của da ; (I10) Bệnh Tăng huyết áp vô căn (nguyên phát)</t>
  </si>
  <si>
    <t>49397288290</t>
  </si>
  <si>
    <t>1377311120</t>
  </si>
  <si>
    <t>11778/2020_3078411_ngoaitru_13747696</t>
  </si>
  <si>
    <t>3078411</t>
  </si>
  <si>
    <t>DT2404016277982</t>
  </si>
  <si>
    <t>R42;E78.2;K75</t>
  </si>
  <si>
    <t>J20-Viêm phế quản cấp ; (R42) Hoa mắt và chóng mặt; (E78.2) Tăng lipid máu hỗn hợp; (K75) Bệnh viêm gan khác</t>
  </si>
  <si>
    <t>49397295819</t>
  </si>
  <si>
    <t>1378479083</t>
  </si>
  <si>
    <t>12015/2020_2500743_ngoaitru_13755755</t>
  </si>
  <si>
    <t>2500743</t>
  </si>
  <si>
    <t>R53;R10.4;K75;E78.2;R35</t>
  </si>
  <si>
    <t>I10-Bệnh Tăng huyết áp vô căn (nguyên phát) ; (R53)Khó ở và mệt mỏi; (R10.4) Đau bụng không xác định và đau bụng khác; (K75) Bệnh viêm gan khác; (E78.2) Tăng lipid máu hỗn hợp; (R35)Đa niệu</t>
  </si>
  <si>
    <t>49397305676</t>
  </si>
  <si>
    <t>1380621812</t>
  </si>
  <si>
    <t>2186/2020_2008359_noitru_20510461</t>
  </si>
  <si>
    <t>2008359</t>
  </si>
  <si>
    <t>DT2404016175643</t>
  </si>
  <si>
    <t>M10;E78.2;K75;K59.1</t>
  </si>
  <si>
    <t>Các viêm khớp khác ; (M10) Gút (thống phong); (E78.2) Tăng lipid máu hỗn hợp; (K75) Bệnh viêm gan khác; (K59.1) Tiêu chảy rối loạn chức năng</t>
  </si>
  <si>
    <t>49397216766</t>
  </si>
  <si>
    <t>1363453926</t>
  </si>
  <si>
    <t>1842/2020_4278321_noitru_20505396</t>
  </si>
  <si>
    <t>4278321</t>
  </si>
  <si>
    <t>HÀ VĂN PÁNH</t>
  </si>
  <si>
    <t>DT2404016552552</t>
  </si>
  <si>
    <t>2020-03-30 16:40:00</t>
  </si>
  <si>
    <t>2020-03-30 17:23:00</t>
  </si>
  <si>
    <t>2020-03-30 18:02:00</t>
  </si>
  <si>
    <t>49397219716</t>
  </si>
  <si>
    <t>1363479122</t>
  </si>
  <si>
    <t>10105/2020_7078482_ngoaitru_13663935</t>
  </si>
  <si>
    <t>7078482</t>
  </si>
  <si>
    <t>DT2404016223614</t>
  </si>
  <si>
    <t>R42;R51;E78.0;E78.1</t>
  </si>
  <si>
    <t>I10-Bệnh Tăng huyết áp vô căn (nguyên phát) ; (R42) Hoa mắt và chóng mặt; (R51) Đau đầu; (E78.0) Tăng cholesterol máu đơn thuần; (E78.1) Tăng triglycerid máu đơn thuần</t>
  </si>
  <si>
    <t>49397223570</t>
  </si>
  <si>
    <t>1364295074</t>
  </si>
  <si>
    <t>1882/2020_3323481_noitru_20505917</t>
  </si>
  <si>
    <t>3323481</t>
  </si>
  <si>
    <t>1974-11-29</t>
  </si>
  <si>
    <t>DT2404016434648</t>
  </si>
  <si>
    <t>R51;R42;K75;R35;G47;A04</t>
  </si>
  <si>
    <t>2020-04-02 16:01:00</t>
  </si>
  <si>
    <t>2020-04-02 16:43:00</t>
  </si>
  <si>
    <t>Bệnh Tăng huyết áp vô căn (nguyên phát) ; (R51) Đau đầu; (R42) Hoa mắt và chóng mặt; (K75) Bệnh viêm gan khác; (R35) Đa niệu; (G47) Rối loạn giấc ngủ; (A04) Nhiễm trùng đường ruột do vi khuẩn khác</t>
  </si>
  <si>
    <t>49397237540</t>
  </si>
  <si>
    <t>1367667026</t>
  </si>
  <si>
    <t>10641/2020_6700583_ngoaitru_13690293</t>
  </si>
  <si>
    <t>6700583</t>
  </si>
  <si>
    <t>K59.0;K75</t>
  </si>
  <si>
    <t>R10.4-Đau bụng không xác định và đau bụng khác ; (K59.0)Táo bón; (K75) Bệnh viêm gan khác</t>
  </si>
  <si>
    <t>49397242709</t>
  </si>
  <si>
    <t>1368609795</t>
  </si>
  <si>
    <t>10771/2020_3728163_ngoaitru_13696814</t>
  </si>
  <si>
    <t>3728163</t>
  </si>
  <si>
    <t>LƯƠNG THỊ THÚY BÌNH</t>
  </si>
  <si>
    <t>2015-05-05</t>
  </si>
  <si>
    <t>TE1404018212224</t>
  </si>
  <si>
    <t>20150505</t>
  </si>
  <si>
    <t>L20-Viêm da cơ địa ; (K75) Bệnh viêm gan khác; (R63.0) Chán ăn</t>
  </si>
  <si>
    <t>49397242717</t>
  </si>
  <si>
    <t>1368609863</t>
  </si>
  <si>
    <t>10772/2020_1702949_ngoaitru_13696856</t>
  </si>
  <si>
    <t>1702949</t>
  </si>
  <si>
    <t>HOÀNG XUÂN THUỶ</t>
  </si>
  <si>
    <t>HT2404016670473</t>
  </si>
  <si>
    <t>K75;R42;R51</t>
  </si>
  <si>
    <t>I10-Bệnh Tăng huyết áp vô căn (nguyên phát) ; (K75) Bệnh viêm gan khác; (R42) Hoa mắt và chóng mặt; (R51) Đau đầu</t>
  </si>
  <si>
    <t>49397244720</t>
  </si>
  <si>
    <t>1368794469</t>
  </si>
  <si>
    <t>1964/2020_7483105_noitru_20507045</t>
  </si>
  <si>
    <t>7483105</t>
  </si>
  <si>
    <t>1974-04-23</t>
  </si>
  <si>
    <t>HN2404016302285</t>
  </si>
  <si>
    <t>2020-04-08 21:12:00</t>
  </si>
  <si>
    <t>I10;I20;R53;E51.1;K27;R10.4</t>
  </si>
  <si>
    <t>2020-04-08 22:03:00</t>
  </si>
  <si>
    <t>Co giật không đặc hiệu khác ; (I10) Bệnh Tăng huyết áp vô căn (nguyên phát); (I20) Cơn đau thắt ngực; (R53) Khó ở và mệt mỏi; (E51.1) Bệnh tê phù; (K27) Loét dạ dày-tá tràng, vị trí không đặc hiệu; (R10.4) Đau bụng không xác định và đau bụng khác; (I49.9) Rối loạn nhịp tim, không đặc hiệu; (J41.0) Viêm phế quản mạn tính đơn thuần</t>
  </si>
  <si>
    <t>49397253802</t>
  </si>
  <si>
    <t>1370801221</t>
  </si>
  <si>
    <t>10081/2020_2695617_ngoaitru_13663088</t>
  </si>
  <si>
    <t>2695617</t>
  </si>
  <si>
    <t>DT2404016302379</t>
  </si>
  <si>
    <t>K75;E78.0;E78.1;R42;R51</t>
  </si>
  <si>
    <t>I10-Bệnh Tăng huyết áp vô căn (nguyên phát) ; (K75) Bệnh viêm gan khác; (E78.0) Tăng cholesterol máu đơn thuần; (E78.1) Tăng triglycerid máu đơn thuần; (R42) Hoa mắt và chóng mặt; (R51) Đau đầu</t>
  </si>
  <si>
    <t>49397272178</t>
  </si>
  <si>
    <t>1374295978</t>
  </si>
  <si>
    <t>11523/2020_2503149_ngoaitru_13734301</t>
  </si>
  <si>
    <t>2503149</t>
  </si>
  <si>
    <t>LÔ VĂN SINH</t>
  </si>
  <si>
    <t>1975-01-30</t>
  </si>
  <si>
    <t>DT2404016608892</t>
  </si>
  <si>
    <t>49397272213</t>
  </si>
  <si>
    <t>1374299620</t>
  </si>
  <si>
    <t>11518/2020_1598201_ngoaitru_13734171</t>
  </si>
  <si>
    <t>1598201</t>
  </si>
  <si>
    <t>GD4404018444050</t>
  </si>
  <si>
    <t>R10.4;M13;M10;K75;I20;E78.2</t>
  </si>
  <si>
    <t>M54-Đau lưng ; (R10.4) Đau bụng không xác định và đau bụng khác; (M13) Các viêm khớp khác; (M10) Gút (thống phong); (K75) Bệnh viêm gan khác; (I20) Cơn đau thắt ngực; (E78.2) Tăng lipid máu hỗn hợp; (I10) Bệnh Tăng huyết áp vô căn (nguyên phát); (N20.0) Sỏi thận</t>
  </si>
  <si>
    <t>49397288622</t>
  </si>
  <si>
    <t>1377311132</t>
  </si>
  <si>
    <t>11784/2020_3048639_ngoaitru_13748090</t>
  </si>
  <si>
    <t>3048639</t>
  </si>
  <si>
    <t>DT2404016211395</t>
  </si>
  <si>
    <t>49397298203</t>
  </si>
  <si>
    <t>1378744196</t>
  </si>
  <si>
    <t>2154/2020_6791575_noitru_20509957</t>
  </si>
  <si>
    <t>6791575</t>
  </si>
  <si>
    <t>HÀ THỊ KHUYẾT</t>
  </si>
  <si>
    <t>DT2404016326298</t>
  </si>
  <si>
    <t>R51;R42;J30.3;R53</t>
  </si>
  <si>
    <t>Bệnh Tăng huyết áp vô căn (nguyên phát) ; (R51) Đau đầu; (R42) Hoa mắt và chóng mặt; (J30.3) Viêm mũi dị ứng khác; (R53) Khó ở và mệt mỏi</t>
  </si>
  <si>
    <t>49397308483</t>
  </si>
  <si>
    <t>1380627823</t>
  </si>
  <si>
    <t>2227/2020_2711697_noitru_20511121</t>
  </si>
  <si>
    <t>2711697</t>
  </si>
  <si>
    <t>R42;I49.9;I50;R51;R53</t>
  </si>
  <si>
    <t>2020-04-26 16:49:00</t>
  </si>
  <si>
    <t>Loét dạ dày-tá tràng, vị trí không đặc hiệu ; (R42) Hoa mắt và chóng mặt; (I49.9) Rối loạn nhịp tim, không đặc hiệu; (I50) Suy tim; (R51) Đau đầu; (R53) Khó ở và mệt mỏi</t>
  </si>
  <si>
    <t>49397213923</t>
  </si>
  <si>
    <t>1363448002</t>
  </si>
  <si>
    <t>1881/2020_7479724_noitru_20505889</t>
  </si>
  <si>
    <t>7479724</t>
  </si>
  <si>
    <t>LÔ VĂN MẠNH</t>
  </si>
  <si>
    <t>DT2404016241921</t>
  </si>
  <si>
    <t>2020-04-02 13:02:00</t>
  </si>
  <si>
    <t>2020-04-02 14:33:00</t>
  </si>
  <si>
    <t>Đau đầu ; (H81) Rối loạn chức năng tiền đình; (R42) Hoa mắt và chóng mặt</t>
  </si>
  <si>
    <t>49397220138</t>
  </si>
  <si>
    <t>1363480202</t>
  </si>
  <si>
    <t>10138/2020_3769461_ngoaitru_13664621</t>
  </si>
  <si>
    <t>3769461</t>
  </si>
  <si>
    <t>LỮ KIM NIÊM</t>
  </si>
  <si>
    <t>DT2404016063436</t>
  </si>
  <si>
    <t>E78.2;J20;R10.4;R63.0;R42;G43</t>
  </si>
  <si>
    <t>K75-Bệnh viêm gan khác ; (E78.2) Tăng lipid máu hỗn hợp; (J20) Viêm phế quản cấp; (R10.4) Đau bụng không xác định và đau bụng khác; (R63.0) Chán ăn; (R42) Hoa mắt và chóng mặt; (G43) Migraine; (R51) Đau đầu</t>
  </si>
  <si>
    <t>49397230991</t>
  </si>
  <si>
    <t>1366682844</t>
  </si>
  <si>
    <t>10490/2020_972592_ngoaitru_13683289</t>
  </si>
  <si>
    <t>972592</t>
  </si>
  <si>
    <t>HN2404016283967</t>
  </si>
  <si>
    <t>R10;R35;R07;H04.5;H04;H54.2</t>
  </si>
  <si>
    <t>R60.1-Phù toàn thể ; (R10) Đau bụng và vùng chậu; (R35)Đa niệu; (R07)Đau họng và ngực; (H04.5) Hẹp và suy giảm chức năng của lệ đạo; (H04) Bệnh của lệ bộ; (H54.2) Giảm thị lực mức độ trung bình, hai mắt;; (J30.3) Viêm mũi dị ứng khác; (E50.2)Khô giác mạc do thiếu vitamin A; (J02) Viêm họng cấp;; (K75) Bệnh viêm gan khác</t>
  </si>
  <si>
    <t>49397237642</t>
  </si>
  <si>
    <t>1367706605</t>
  </si>
  <si>
    <t>10607/2020_2272743_ngoaitru_13689213</t>
  </si>
  <si>
    <t>2272743</t>
  </si>
  <si>
    <t>DT2404016120528</t>
  </si>
  <si>
    <t>R10.4;I10;E78.2;K75;R35;I20</t>
  </si>
  <si>
    <t>R07.3-Đau ngực khác ; (R10.4) Đau bụng không xác định và đau bụng khác; (I10) Bệnh Tăng huyết áp vô căn (nguyên phát); (E78.2) Tăng lipid máu hỗn hợp; (K75) Bệnh viêm gan khác; (R35)Đa niệu; (I20) Cơn đau thắt ngực; (Q61)Các bệnh nang thận
; (J20) Viêm phế quản cấp</t>
  </si>
  <si>
    <t>49397251513</t>
  </si>
  <si>
    <t>1370357222</t>
  </si>
  <si>
    <t>11012/2020_5225055_ngoaitru_13709819</t>
  </si>
  <si>
    <t>5225055</t>
  </si>
  <si>
    <t>LƯƠNG VĂN SÂM</t>
  </si>
  <si>
    <t>HC2402999000390</t>
  </si>
  <si>
    <t>R42;R51;E78.1;E78.0;K75</t>
  </si>
  <si>
    <t>I10-Bệnh Tăng huyết áp vô căn (nguyên phát) ; (R42) Hoa mắt và chóng mặt; (R51) Đau đầu; (E78.1) Tăng triglycerid máu đơn thuần; (E78.0) Tăng cholesterol máu đơn thuần; (K75) Bệnh viêm gan khác</t>
  </si>
  <si>
    <t>49397251530</t>
  </si>
  <si>
    <t>1370359652</t>
  </si>
  <si>
    <t>11010/2020_2363811_ngoaitru_13709697</t>
  </si>
  <si>
    <t>2363811</t>
  </si>
  <si>
    <t>DK2404016495482</t>
  </si>
  <si>
    <t>49397270047</t>
  </si>
  <si>
    <t>1373557010</t>
  </si>
  <si>
    <t>2071/2020_7487486_noitru_20508687</t>
  </si>
  <si>
    <t>7487486</t>
  </si>
  <si>
    <t>LANG QUỐC KHÁNH</t>
  </si>
  <si>
    <t>DT2404016272976</t>
  </si>
  <si>
    <t>R10.4;R07.4;K75;R53;R50</t>
  </si>
  <si>
    <t>Các bệnh do Rickettsia khác ; (R10.4) Đau bụng không xác định và đau bụng khác; (R07.4) Đau ngực không đặc hiệu; (K75) Bệnh viêm gan khác; (R53) Khó ở và mệt mỏi; (R50) Sốt không rõ nguyên nhân và khác</t>
  </si>
  <si>
    <t>49397279615</t>
  </si>
  <si>
    <t>1375398918</t>
  </si>
  <si>
    <t>11609/2020_2599029_ngoaitru_13738626</t>
  </si>
  <si>
    <t>2599029</t>
  </si>
  <si>
    <t>BT2404016449424</t>
  </si>
  <si>
    <t>49397296175</t>
  </si>
  <si>
    <t>1378479124</t>
  </si>
  <si>
    <t>12030/2020_6628502_ngoaitru_13755650</t>
  </si>
  <si>
    <t>6628502</t>
  </si>
  <si>
    <t>DT2404016302392</t>
  </si>
  <si>
    <t>R07.3;I10</t>
  </si>
  <si>
    <t>M54.2-Đau vùng cổ gáy ; (R07.3)Đau ngực khác; (I10) Bệnh Tăng huyết áp vô căn (nguyên phát)</t>
  </si>
  <si>
    <t>49397298236</t>
  </si>
  <si>
    <t>1378744634</t>
  </si>
  <si>
    <t>2260/2020_7494952_noitru_20511619</t>
  </si>
  <si>
    <t>7494952</t>
  </si>
  <si>
    <t>T40.0;J18</t>
  </si>
  <si>
    <t>Suy hô hấp cấp ; (T40.0) Ngộ độc Opium (thuốc phiện); (J18) Viêm phổi, tác nhân không đặc hiệu</t>
  </si>
  <si>
    <t>49397308550</t>
  </si>
  <si>
    <t>1381526578</t>
  </si>
  <si>
    <t>2119/2020_2030433_noitru_20509372</t>
  </si>
  <si>
    <t>2030433</t>
  </si>
  <si>
    <t>VI VĂN YÊN</t>
  </si>
  <si>
    <t>DT2404016273003</t>
  </si>
  <si>
    <t>2020-04-19 12:51:00</t>
  </si>
  <si>
    <t>2020-04-19 13:55:00</t>
  </si>
  <si>
    <t>G82.0;E51.1;M54.4;R10.4;I10;R56.8</t>
  </si>
  <si>
    <t>Đột quị, không xác định do xuất huyết hay nhồi máu (Tai biến mạch máu não) ; (G82.0) Liệt mềm hai chi dưới; (E51.1) Bệnh tê phù; (M54.4) Đau lưng kèm đau dây thần kinh toạ; (R10.4) Đau bụng không xác định và đau bụng khác; (I10) Bệnh Tăng huyết áp vô căn (nguyên phát); (R56.8) Co giật không đặc hiệu khác</t>
  </si>
  <si>
    <t>49397200041</t>
  </si>
  <si>
    <t>1360238076</t>
  </si>
  <si>
    <t>1803/2020_7477148_noitru_20504912</t>
  </si>
  <si>
    <t>7477148</t>
  </si>
  <si>
    <t>VI VĂN THUYỀN</t>
  </si>
  <si>
    <t>DT2404018622817</t>
  </si>
  <si>
    <t>J18;R53;R10.4;B17</t>
  </si>
  <si>
    <t>2020-03-28 16:29:00</t>
  </si>
  <si>
    <t>Chảy máu tiêu hoá, không đặc hiệu ; (J18) Viêm phổi, tác nhân không đặc hiệu (I10) Bệnh Tăng huyết áp vô căn (nguyên phát);(R53) Khó ở và mệt mỏi; (R10.4) Đau bụng không xác định và đau bụng khác; (B17) Viêm gan virus cấp khác</t>
  </si>
  <si>
    <t>49397217286</t>
  </si>
  <si>
    <t>1363454080</t>
  </si>
  <si>
    <t>1854/2020_3783729_noitru_20505559</t>
  </si>
  <si>
    <t>3783729</t>
  </si>
  <si>
    <t>DT2404016579033</t>
  </si>
  <si>
    <t>2020-03-31 11:41:00</t>
  </si>
  <si>
    <t>49397226426</t>
  </si>
  <si>
    <t>1365019184</t>
  </si>
  <si>
    <t>1946/2020_7482309_noitru_20506841</t>
  </si>
  <si>
    <t>7482309</t>
  </si>
  <si>
    <t>CAO VĂN TƯ</t>
  </si>
  <si>
    <t>HC4401211003608</t>
  </si>
  <si>
    <t>2020-04-07 23:26:00</t>
  </si>
  <si>
    <t>2020-04-07 23:31:00</t>
  </si>
  <si>
    <t>2020-04-07 23:57:00</t>
  </si>
  <si>
    <t>Nhiễm độc thức ăn do vi trùng khác, chưa phân loại nơi khác  (N20.0) Sỏi thận; (R10.4) Đau bụng không xác định và đau bụng khác</t>
  </si>
  <si>
    <t>49397228870</t>
  </si>
  <si>
    <t>1365571586</t>
  </si>
  <si>
    <t>10392/2020_2158407_ngoaitru_13677884</t>
  </si>
  <si>
    <t>2158407</t>
  </si>
  <si>
    <t>HT3404016668877</t>
  </si>
  <si>
    <t>K75;R51;R42;R10.4;E78.2</t>
  </si>
  <si>
    <t>I10-Bệnh Tăng huyết áp vô căn (nguyên phát) ; (K75) Bệnh viêm gan khác; (R51) Đau đầu; (R42) Hoa mắt và chóng mặt; (R10.4) Đau bụng không xác định và đau bụng khác; (E78.2) Tăng lipid máu hỗn hợp</t>
  </si>
  <si>
    <t>49397231118</t>
  </si>
  <si>
    <t>1366682850</t>
  </si>
  <si>
    <t>10494/2020_6629421_ngoaitru_13683744</t>
  </si>
  <si>
    <t>6629421</t>
  </si>
  <si>
    <t>HT2402996049092</t>
  </si>
  <si>
    <t>I10;H10;G47;R51;R42;M25.5</t>
  </si>
  <si>
    <t>E11-Bệnh đái tháo đường không phụ thuộc insuline ; (I10) Bệnh Tăng huyết áp vô căn (nguyên phát); (H10) Viêm kết mạc; (G47) Rối loạn giấc ngủ; (R51) Đau đầu; (R42) Hoa mắt và chóng mặt; (M25.5) Đau khớp</t>
  </si>
  <si>
    <t>49397235587</t>
  </si>
  <si>
    <t>1367247922</t>
  </si>
  <si>
    <t>1926/2020_7216339_noitru_20506541</t>
  </si>
  <si>
    <t>7216339</t>
  </si>
  <si>
    <t>VI THỊ TƯƠNG</t>
  </si>
  <si>
    <t>TS2404016627967</t>
  </si>
  <si>
    <t>G47;M54.4;R42;E51.1</t>
  </si>
  <si>
    <t>Bệnh Tăng huyết áp vô căn (nguyên phát)  (R51) Đau đầu; (G47) Rối loạn giấc ngủ; ; (M54.4) Đau lưng kèm đau dây thần kinh toạ; (R42) Hoa mắt và chóng mặt; (E51.1) Bệnh tê phù</t>
  </si>
  <si>
    <t>49397243013</t>
  </si>
  <si>
    <t>1368790476</t>
  </si>
  <si>
    <t>2009/2020_7484789_noitru_20507732</t>
  </si>
  <si>
    <t>7484789</t>
  </si>
  <si>
    <t>SẦM VĂN MINH</t>
  </si>
  <si>
    <t>DT2404016434388</t>
  </si>
  <si>
    <t>2020-04-12 21:51:00</t>
  </si>
  <si>
    <t>R53;B17;R10.4</t>
  </si>
  <si>
    <t>2020-04-12 22:06:00</t>
  </si>
  <si>
    <t>Bệnh trào ngược dạ dày - thực quản ; (R53) Khó ở và mệt mỏi; (B17) Viêm gan virus cấp khác;; (R10.4) Đau bụng không xác định và đau bụng khác</t>
  </si>
  <si>
    <t>49397268095</t>
  </si>
  <si>
    <t>1373220841</t>
  </si>
  <si>
    <t>11404/2020_1680706_ngoaitru_13727811</t>
  </si>
  <si>
    <t>1680706</t>
  </si>
  <si>
    <t>HN2404016175765</t>
  </si>
  <si>
    <t>R10.4;E78.2;K75;R35;I20;R42</t>
  </si>
  <si>
    <t>I10-Bệnh Tăng huyết áp vô căn (nguyên phát) ; (R10.4) Đau bụng không xác định và đau bụng khác; (E78.2) Tăng lipid máu hỗn hợp; (K75) Bệnh viêm gan khác; (R35) Đa niệu; (I20) Cơn đau thắt ngực; (R42) Hoa mắt và chóng mặt; (K27) Loét dạ dày-tá tràng, vị trí không đặc hiệu; (K29) Viêm dạ dày và tá tràng</t>
  </si>
  <si>
    <t>49397277255</t>
  </si>
  <si>
    <t>1375351530</t>
  </si>
  <si>
    <t>2113/2020_6792658_noitru_20509275</t>
  </si>
  <si>
    <t>6792658</t>
  </si>
  <si>
    <t>CK2404016374538</t>
  </si>
  <si>
    <t>R07;R13;R53;J02;R10.4</t>
  </si>
  <si>
    <t>Loét dạ dày-tá tràng, vị trí không đặc hiệu ; (R07) Đau họng và ngực; (R13) Khó nuốt; (R53) Khó ở và mệt mỏi;  (J02) Viêm họng cấp; (R10.4) Đau bụng không xác định và đau bụng khác</t>
  </si>
  <si>
    <t>49397279635</t>
  </si>
  <si>
    <t>1375566384</t>
  </si>
  <si>
    <t>2195/2020_7145842_noitru_20510615</t>
  </si>
  <si>
    <t>7145842</t>
  </si>
  <si>
    <t>J44;R10.4;R53;M25.5;I10;K27</t>
  </si>
  <si>
    <t>2020-04-23 18:28:00</t>
  </si>
  <si>
    <t>2020-04-23 19:16:00</t>
  </si>
  <si>
    <t>Suy tim ; (J44) Các bệnh phổi tắc nghẽn mạn tính khác; (R10.4) Đau bụng không xác định và đau bụng khác; (R53) Khó ở và mệt mỏi; (M25.5) Đau khớp; (I10) Bệnh Tăng huyết áp vô căn (nguyên phát); (K27) Loét dạ dày-tá tràng, vị trí không đặc hiệu</t>
  </si>
  <si>
    <t>2020-04-23 21:53:00</t>
  </si>
  <si>
    <t>49397296305</t>
  </si>
  <si>
    <t>1378479143</t>
  </si>
  <si>
    <t>12037/2020_6141666_ngoaitru_13756360</t>
  </si>
  <si>
    <t>6141666</t>
  </si>
  <si>
    <t>LỮ VĂN QUÝ</t>
  </si>
  <si>
    <t>DT2404016079457</t>
  </si>
  <si>
    <t>R42;R53;B20;K75;R35</t>
  </si>
  <si>
    <t>I10-Bệnh Tăng huyết áp vô căn (nguyên phát) ; (R42) Hoa mắt và chóng mặt; (R53) Khó ở và mệt mỏi; (B20) Bệnh HIV dẫn đến bệnh nhiễm trùng và ký sinh trùng; (K75) Bệnh viêm gan khác; (R35) Đa niệu</t>
  </si>
  <si>
    <t>49397298279</t>
  </si>
  <si>
    <t>1378764655</t>
  </si>
  <si>
    <t>12010/2020_6745306_ngoaitru_13755667</t>
  </si>
  <si>
    <t>6745306</t>
  </si>
  <si>
    <t>DT2404016217420</t>
  </si>
  <si>
    <t>R35;K75;E78.5;R53;R51</t>
  </si>
  <si>
    <t>R17-Vàng da không xác định ; (R35)Đa niệu; (K75) Bệnh viêm gan khác; (E78.5)Tăng lipid máu, không đặc hiệu; (R53) Khó ở và mệt mỏi; (R51) Đau đầu</t>
  </si>
  <si>
    <t>49397308635</t>
  </si>
  <si>
    <t>1381535461</t>
  </si>
  <si>
    <t>2175/2020_1616835_noitru_20510272</t>
  </si>
  <si>
    <t>1616835</t>
  </si>
  <si>
    <t>HN2404016509893</t>
  </si>
  <si>
    <t>M25.5;R10.4;R35;K59.0</t>
  </si>
  <si>
    <t>Đau đầu (E51.1)Bệnh tê phù; (M25.5) Đau khớp; (R10.4) Đau bụng không xác địn và đauh bụng khác;; (R35) Đa niệu4) Suy yếu do tuổi già; (K59.0) Táo bón</t>
  </si>
  <si>
    <t>49397205343</t>
  </si>
  <si>
    <t>1361301426</t>
  </si>
  <si>
    <t>9957/2020_3469347_ngoaitru_13657092</t>
  </si>
  <si>
    <t>3469347</t>
  </si>
  <si>
    <t>LƯƠNG THANH NGHIỆM</t>
  </si>
  <si>
    <t>DT2404016591393</t>
  </si>
  <si>
    <t>49397205351</t>
  </si>
  <si>
    <t>1361307698</t>
  </si>
  <si>
    <t>9958/2020_2238735_ngoaitru_13657109</t>
  </si>
  <si>
    <t>2238735</t>
  </si>
  <si>
    <t>49397205377</t>
  </si>
  <si>
    <t>1361321529</t>
  </si>
  <si>
    <t>9982/2020_7311344_ngoaitru_13658001</t>
  </si>
  <si>
    <t>7311344</t>
  </si>
  <si>
    <t>LÊ NGỌC THÂN</t>
  </si>
  <si>
    <t>HT2404016668724</t>
  </si>
  <si>
    <t>R42;R51;K75;R35;E78.2;I20</t>
  </si>
  <si>
    <t>I10-Bệnh Tăng huyết áp vô căn (nguyên phát) ; (R42) Hoa mắt và chóng mặt; (R51) Đau đầu; (K75) Bệnh viêm gan khác; (R35) Đa niệu; (E78.2) Tăng lipid máu hỗn hợp; (I20) Cơn đau thắt ngực; (T79.3) Nhiễm trùng vết thương sau chấn thương, không xếp loại ở nơi khác; (D64) Các thiếu máu khác</t>
  </si>
  <si>
    <t>49397237841</t>
  </si>
  <si>
    <t>1367754124</t>
  </si>
  <si>
    <t>10686/2020_7485275_ngoaitru_13692241</t>
  </si>
  <si>
    <t>7485275</t>
  </si>
  <si>
    <t>LƯƠNG THỊ THUẤN</t>
  </si>
  <si>
    <t>DT2402907004371</t>
  </si>
  <si>
    <t>R35-Đa niệu ; (K75) Bệnh viêm gan khác; (E11) Bệnh đái tháo đường không phụ thuộc insuline</t>
  </si>
  <si>
    <t>49397237858</t>
  </si>
  <si>
    <t>1367784255</t>
  </si>
  <si>
    <t>10675/2020_4687587_ngoaitru_13691554</t>
  </si>
  <si>
    <t>4687587</t>
  </si>
  <si>
    <t>NGUYỄN THỊ QUỲNH MAI</t>
  </si>
  <si>
    <t>HC4404009000805</t>
  </si>
  <si>
    <t>E78.5;K75</t>
  </si>
  <si>
    <t>E11-Bệnh đái tháo đường không phụ thuộc insuline ; (E78.5) Tăng lipid máu, không đặc hiệu; (K75) Bệnh viêm gan khác</t>
  </si>
  <si>
    <t>49397239300</t>
  </si>
  <si>
    <t>1368151871</t>
  </si>
  <si>
    <t>1935/2020_7481635_noitru_20506630</t>
  </si>
  <si>
    <t>7481635</t>
  </si>
  <si>
    <t>LANG THỊ LỆ</t>
  </si>
  <si>
    <t>DT2404016541000</t>
  </si>
  <si>
    <t>Theo dõi thai có nguy cơ cao ; (O82) Mổ lấy thai cho một thai</t>
  </si>
  <si>
    <t>49397247283</t>
  </si>
  <si>
    <t>1369853039</t>
  </si>
  <si>
    <t>2047/2020_4523145_noitru_20508401</t>
  </si>
  <si>
    <t>4523145</t>
  </si>
  <si>
    <t>I10;R35;E51.1</t>
  </si>
  <si>
    <t>Đột quị, không xác định do xuất huyết hay nhồi máu (Tai biến mạch máu não) ; (I10) Bệnh Tăng huyết áp vô căn (nguyên phát); (R35) Đa niệu; (E51.1) Bệnh tê phù</t>
  </si>
  <si>
    <t>49397254429</t>
  </si>
  <si>
    <t>1371130695</t>
  </si>
  <si>
    <t>11051/2020_7488296_ngoaitru_13712446</t>
  </si>
  <si>
    <t>7488296</t>
  </si>
  <si>
    <t>M54.3-Đau dây thần kinh toạ ; (I10) Bệnh Tăng huyết áp vô căn (nguyên phát)</t>
  </si>
  <si>
    <t>49397259990</t>
  </si>
  <si>
    <t>1371647781</t>
  </si>
  <si>
    <t>1978/2020_1695888_noitru_20507211</t>
  </si>
  <si>
    <t>1695888</t>
  </si>
  <si>
    <t>HT2404016662936</t>
  </si>
  <si>
    <t>R11;E51.1;A04;G47</t>
  </si>
  <si>
    <t>2020-04-09 15:26:00</t>
  </si>
  <si>
    <t>Bệnh Tăng huyết áp vô căn (nguyên phát) ; (R11) Buồn nôn và nôn; (E51.1) Bệnh tê phù; (A04) Nhiễm trùng đường ruột do vi khuẩn khác; (G47) Rối loạn giấc ngủ</t>
  </si>
  <si>
    <t>49397262589</t>
  </si>
  <si>
    <t>1372172587</t>
  </si>
  <si>
    <t>11245/2020_7489658_ngoaitru_13721066</t>
  </si>
  <si>
    <t>7489658</t>
  </si>
  <si>
    <t>TRẦN ĐỨC LƯU</t>
  </si>
  <si>
    <t>CB2404016490140</t>
  </si>
  <si>
    <t>S90.8</t>
  </si>
  <si>
    <t>M13;M10;K75;E78.2</t>
  </si>
  <si>
    <t>S90.8-Tổn thương nông khác tại cổ chân và bàn chân ; (M13) Các viêm khớp khác; (M10) Gút (thống phong); (K75) Bệnh viêm gan khác; (E78.2) Tăng lipid máu hỗn hợp</t>
  </si>
  <si>
    <t>49397265808</t>
  </si>
  <si>
    <t>1372701332</t>
  </si>
  <si>
    <t>2123/2020_7489291_noitru_20509409</t>
  </si>
  <si>
    <t>7489291</t>
  </si>
  <si>
    <t>TRẦN TIẾN ĐẠT</t>
  </si>
  <si>
    <t>2006-01-29</t>
  </si>
  <si>
    <t>CN3404016495291</t>
  </si>
  <si>
    <t>2020-04-19 19:47:00</t>
  </si>
  <si>
    <t>2020-04-19 22:40:00</t>
  </si>
  <si>
    <t>Dị ứng chưa xác định ; (R07.3) Đau ngực khác</t>
  </si>
  <si>
    <t>49397268182</t>
  </si>
  <si>
    <t>1373220919</t>
  </si>
  <si>
    <t>11413/2020_2841555_ngoaitru_13728173</t>
  </si>
  <si>
    <t>2841555</t>
  </si>
  <si>
    <t>1969-03-22</t>
  </si>
  <si>
    <t>DT2404016273180</t>
  </si>
  <si>
    <t>49397270222</t>
  </si>
  <si>
    <t>1373557875</t>
  </si>
  <si>
    <t>2081/2020_4391529_noitru_20508790</t>
  </si>
  <si>
    <t>4391529</t>
  </si>
  <si>
    <t>HÀ THỊ THẮM</t>
  </si>
  <si>
    <t>DT2404016076323</t>
  </si>
  <si>
    <t>49397279836</t>
  </si>
  <si>
    <t>1375910039</t>
  </si>
  <si>
    <t>11648/2020_1699815_ngoaitru_13740638</t>
  </si>
  <si>
    <t>1699815</t>
  </si>
  <si>
    <t>HT3404016670509</t>
  </si>
  <si>
    <t>E78.2;K75;I20;R17;M10;I10</t>
  </si>
  <si>
    <t>E11-Bệnh đái tháo đường không phụ thuộc insuline ; (E78.2) Tăng lipid máu hỗn hợp; (K75) Bệnh viêm gan khác; (I20) Cơn đau thắt ngực; (R17) Vàng da không xác định; (M10) Gút (thống phong); (I10) Bệnh Tăng huyết áp vô căn (nguyên phát)</t>
  </si>
  <si>
    <t>49397282716</t>
  </si>
  <si>
    <t>1376254235</t>
  </si>
  <si>
    <t>2142/2020_7401472_noitru_20509731</t>
  </si>
  <si>
    <t>7401472</t>
  </si>
  <si>
    <t>HÀ BẢO THIÊN</t>
  </si>
  <si>
    <t>2012-05-31</t>
  </si>
  <si>
    <t>DT2404016374499</t>
  </si>
  <si>
    <t>49397296403</t>
  </si>
  <si>
    <t>1378479177</t>
  </si>
  <si>
    <t>12047/2020_6130746_ngoaitru_13756684</t>
  </si>
  <si>
    <t>6130746</t>
  </si>
  <si>
    <t>SẦM THỊ VIÊN</t>
  </si>
  <si>
    <t>HT2402996049637</t>
  </si>
  <si>
    <t>E11.7-Bệnh đái tháo đường không phụ thuộc insuline (Có đa biến chứng) ; (K75) Bệnh viêm gan khác</t>
  </si>
  <si>
    <t>49397296456</t>
  </si>
  <si>
    <t>1378479186</t>
  </si>
  <si>
    <t>12051/2020_6923392_ngoaitru_13757010</t>
  </si>
  <si>
    <t>6923392</t>
  </si>
  <si>
    <t>DK2404019110456</t>
  </si>
  <si>
    <t>R10.4;K75;R35;E11</t>
  </si>
  <si>
    <t>E04-Bướu -không độc khác ; (R10.4) Đau bụng không xác định và đau bụng khác; (K75) Bệnh viêm gan khác; (R35) Đa niệu; (E11) Bệnh đái tháo đường không phụ thuộc insuline</t>
  </si>
  <si>
    <t>49397298303</t>
  </si>
  <si>
    <t>1378861599</t>
  </si>
  <si>
    <t>12069/2020_7003221_ngoaitru_13758061</t>
  </si>
  <si>
    <t>7003221</t>
  </si>
  <si>
    <t>HT2404016668863</t>
  </si>
  <si>
    <t>20180731</t>
  </si>
  <si>
    <t>E11.7-Bệnh đái tháo đường không phụ thuộc insuline (Có đa biến chứng) ; (K75) Bệnh viêm gan khác; (E78.5) Tăng lipid máu, không đặc hiệu</t>
  </si>
  <si>
    <t>49397298579</t>
  </si>
  <si>
    <t>1378937713</t>
  </si>
  <si>
    <t>12082/2020_2666139_ngoaitru_13758513</t>
  </si>
  <si>
    <t>2666139</t>
  </si>
  <si>
    <t>DT2404016566054</t>
  </si>
  <si>
    <t>E78.1;K76;R35</t>
  </si>
  <si>
    <t>M25.5-Đau khớp ; (E78.1)Tăng triglycerid máu đơn thuần
; (K76)Bệnh gan khác
; (R35)Đa niệu</t>
  </si>
  <si>
    <t>49397308724</t>
  </si>
  <si>
    <t>1381536118</t>
  </si>
  <si>
    <t>2273/2020_4712865_noitru_20511974</t>
  </si>
  <si>
    <t>4712865</t>
  </si>
  <si>
    <t>R51;R42;I10;T60.3</t>
  </si>
  <si>
    <t>Đau ngực khác ; (R51) Đau đầu; (R42) Hoa mắt và chóng mặt; (I10) Bệnh Tăng huyết áp vô căn (nguyên phát); (T60.3) Thuốc diệt cỏ và thuốc diệt nấm</t>
  </si>
  <si>
    <t>49397205396</t>
  </si>
  <si>
    <t>1361340440</t>
  </si>
  <si>
    <t>1886/2020_6140548_noitru_20505956</t>
  </si>
  <si>
    <t>6140548</t>
  </si>
  <si>
    <t>LÓ CẮM TÂM</t>
  </si>
  <si>
    <t>DT2404016344829</t>
  </si>
  <si>
    <t>2020-04-03 01:11:00</t>
  </si>
  <si>
    <t>R51;R42;E78.5;K75</t>
  </si>
  <si>
    <t>2020-04-03 02:39:00</t>
  </si>
  <si>
    <t>Bệnh Tăng huyết áp vô căn (nguyên phát) ; (R51) Đau đầu; (R42) Hoa mắt và chóng mặt; (E78.5) Tăng lipid máu, không đặc hiệu; (K75) Bệnh viêm gan khác</t>
  </si>
  <si>
    <t>49397226926</t>
  </si>
  <si>
    <t>1365083208</t>
  </si>
  <si>
    <t>10365/2020_3960645_ngoaitru_13675715</t>
  </si>
  <si>
    <t>3960645</t>
  </si>
  <si>
    <t>LÔ THỊ BIÊN</t>
  </si>
  <si>
    <t>HN2404016236149</t>
  </si>
  <si>
    <t>2020-04-08 13:49:00</t>
  </si>
  <si>
    <t>R51;R42;K75;E78.5;R35;H81</t>
  </si>
  <si>
    <t>M54.2-Đau vùng cổ gáy ; (R51) Đau đầu; (R42) Hoa mắt và chóng mặt; (K75) Bệnh viêm gan khác; (E78.5) Tăng lipid máu, không đặc hiệu; (R35) Đa niệu; (H81) Rối loạn chức năng tiền đình; (M54) Đau lưng</t>
  </si>
  <si>
    <t>49397227057</t>
  </si>
  <si>
    <t>1365088031</t>
  </si>
  <si>
    <t>10366/2020_2330253_ngoaitru_13675709</t>
  </si>
  <si>
    <t>2330253</t>
  </si>
  <si>
    <t>DT2404016411284</t>
  </si>
  <si>
    <t>49397229274</t>
  </si>
  <si>
    <t>1365636770</t>
  </si>
  <si>
    <t>10394/2020_1733388_ngoaitru_13677985</t>
  </si>
  <si>
    <t>1733388</t>
  </si>
  <si>
    <t>TRẦN THỊ NGOÃN</t>
  </si>
  <si>
    <t>KC2404016320421</t>
  </si>
  <si>
    <t>I20;R51;R42;G47;K75;E78.2</t>
  </si>
  <si>
    <t>I10-Bệnh Tăng huyết áp vô căn (nguyên phát) ; (I20) Cơn đau thắt ngực; (R51) Đau đầu; (R42) Hoa mắt và chóng mặt; (G47) Rối loạn giấc ngủ; (K75) Bệnh viêm gan khác; (E78.2) Tăng lipid máu hỗn hợp; (R10.4) Đau bụng không xác định và đau bụng khác; (R53) Khó ở và mệt mỏi</t>
  </si>
  <si>
    <t>49397243235</t>
  </si>
  <si>
    <t>1368791129</t>
  </si>
  <si>
    <t>1951/2020_4185195_noitru_20506861</t>
  </si>
  <si>
    <t>4185195</t>
  </si>
  <si>
    <t>LÒ THỊ KHUYÊN</t>
  </si>
  <si>
    <t>DT2404016277926</t>
  </si>
  <si>
    <t>J02;J20;R35;B54;K75</t>
  </si>
  <si>
    <t>Sốt không rõ nguyên nhân và khác ; (J02) Viêm họng cấp; (J20) Viêm phế quản cấp; (R35) Đa niệu; (B54) Sốt rét không đặc hiệu; (K75) Bệnh viêm gan khác</t>
  </si>
  <si>
    <t>49397254633</t>
  </si>
  <si>
    <t>1371130708</t>
  </si>
  <si>
    <t>11058/2020_7094147_ngoaitru_13712779</t>
  </si>
  <si>
    <t>7094147</t>
  </si>
  <si>
    <t>1945-03-14</t>
  </si>
  <si>
    <t>DT2404016326378</t>
  </si>
  <si>
    <t>R42;G43;G47;K75;H93.1</t>
  </si>
  <si>
    <t>R53-Khó ở và mệt mỏi ; (R42) Hoa mắt và chóng mặt; (G43) Migraine; (G47) Rối loạn giấc ngủ; (K75) Bệnh viêm gan khác; (H93.1)ù tai</t>
  </si>
  <si>
    <t>49397254779</t>
  </si>
  <si>
    <t>1371130719</t>
  </si>
  <si>
    <t>11064/2020_4207989_ngoaitru_13712945</t>
  </si>
  <si>
    <t>4207989</t>
  </si>
  <si>
    <t>HN2404016284331</t>
  </si>
  <si>
    <t>I20;R35;K75;E78.2</t>
  </si>
  <si>
    <t>I10-Bệnh Tăng huyết áp vô căn (nguyên phát) ; (I20) Cơn đau thắt ngực; (R35)Đa niệu
; (K75) Bệnh viêm gan khác; (E78.2) Tăng lipid máu hỗn hợp</t>
  </si>
  <si>
    <t>49397260144</t>
  </si>
  <si>
    <t>1371649883</t>
  </si>
  <si>
    <t>2031/2020_5079501_noitru_20508101</t>
  </si>
  <si>
    <t>5079501</t>
  </si>
  <si>
    <t>HC2402996049124</t>
  </si>
  <si>
    <t>2020-04-14 01:35:00</t>
  </si>
  <si>
    <t>R53;E51.1;K75;G47</t>
  </si>
  <si>
    <t>Bệnh Tăng huyết áp vô căn (nguyên phát) ; (R53) Khó ở và mệt mỏi; (E51.1) Bệnh tê phù; (K75) Bệnh viêm gan khác; (G47) Rối loạn giấc ngủ</t>
  </si>
  <si>
    <t>49397270366</t>
  </si>
  <si>
    <t>49397274922</t>
  </si>
  <si>
    <t>1374521100</t>
  </si>
  <si>
    <t>2122/2020_3752409_noitru_20509414</t>
  </si>
  <si>
    <t>3752409</t>
  </si>
  <si>
    <t>DT2404016440208</t>
  </si>
  <si>
    <t>2020-04-19 17:38:00</t>
  </si>
  <si>
    <t>I10;R11;R10.1;A05;J20</t>
  </si>
  <si>
    <t>2020-04-19 19:38:00</t>
  </si>
  <si>
    <t>Nhiễm trùng đường ruột do vi khuẩn khác ; (I10) Bệnh Tăng huyết áp vô căn (nguyên phát); (R11) Buồn nôn và nôn; (R10.1) Đau bụng khu trú bụng trên; (A05) Nhiễm độc thức ăn do vi trùng khác, chưa phân loại nơi khác; (J20) Viêm phế quản cấp</t>
  </si>
  <si>
    <t>49397279913</t>
  </si>
  <si>
    <t>1375910043</t>
  </si>
  <si>
    <t>11652/2020_1761745_ngoaitru_13740626</t>
  </si>
  <si>
    <t>1761745</t>
  </si>
  <si>
    <t>R51;H02.0;H54.2;I10;E78.0;E78.1</t>
  </si>
  <si>
    <t>R42-Hoa mắt và chóng mặt ; (R51) Đau đầu; (H02.0) Quặm và lông xiêu của mí mắt; (H54.2) Giảm thị lực mức độ trung bình, hai mắt; (I10) Bệnh Tăng huyết áp vô căn (nguyên phát); (E78.0) Tăng cholesterol máu đơn thuần; (E78.1) Tăng triglycerid máu đơn thuần; (K75) Bệnh viêm gan khác; (E50.2) Khô giác mạc do thiếu vitamin A</t>
  </si>
  <si>
    <t>49397279928</t>
  </si>
  <si>
    <t>1375910048</t>
  </si>
  <si>
    <t>11655/2020_6966487_ngoaitru_13740714</t>
  </si>
  <si>
    <t>6966487</t>
  </si>
  <si>
    <t>CAO VĂN CƯỜNG</t>
  </si>
  <si>
    <t>DK2404018609604</t>
  </si>
  <si>
    <t>K75;R35</t>
  </si>
  <si>
    <t>R10.4-Đau bụng không xác định và đau bụng khác ; (K75) Bệnh viêm gan khác; (R35)Đa niệu</t>
  </si>
  <si>
    <t>49397303939</t>
  </si>
  <si>
    <t>1380117422</t>
  </si>
  <si>
    <t>2269/2020_7085857_noitru_20511850</t>
  </si>
  <si>
    <t>7085857</t>
  </si>
  <si>
    <t>L08.0;R10.4</t>
  </si>
  <si>
    <t>2020-04-28 16:35:00</t>
  </si>
  <si>
    <t>Bí đái ; (L08.0) Viêm da mủ; (R10.4) Đau bụng không xác định và đau bụng khác</t>
  </si>
  <si>
    <t>49397306781</t>
  </si>
  <si>
    <t>1380622232</t>
  </si>
  <si>
    <t>2211/2020_7095274_noitru_20510873</t>
  </si>
  <si>
    <t>7095274</t>
  </si>
  <si>
    <t>VANG THỊ PHƯƠNG</t>
  </si>
  <si>
    <t>HN2404016260895</t>
  </si>
  <si>
    <t>2020-04-24 20:48:00</t>
  </si>
  <si>
    <t>2020-04-24 21:02:00</t>
  </si>
  <si>
    <t>Loét dạ dày-tá tràng, vị trí không đặc hiệu ; (A04) Nhiễm trùng đường ruột do vi khuẩn khác; (R10.4) Đau bụng không xác định và đau bụng khác</t>
  </si>
  <si>
    <t>49397197356</t>
  </si>
  <si>
    <t>1359665670</t>
  </si>
  <si>
    <t>9862/2020_2341953_ngoaitru_13652819</t>
  </si>
  <si>
    <t>2341953</t>
  </si>
  <si>
    <t>E11-Bệnh đái tháo đường không phụ thuộc insuline ; (K75) Bệnh viêm gan khác; (R10.4) Đau bụng không xác định và đau bụng khác</t>
  </si>
  <si>
    <t>49397208032</t>
  </si>
  <si>
    <t>1362075284</t>
  </si>
  <si>
    <t>1794/2020_7476995_noitru_20504837</t>
  </si>
  <si>
    <t>7476995</t>
  </si>
  <si>
    <t>LÊ MINH TÚ</t>
  </si>
  <si>
    <t>DK2404018382362</t>
  </si>
  <si>
    <t>2020-03-27 18:59:00</t>
  </si>
  <si>
    <t>Đa vết thương hở ở cổ tay và bàn tay</t>
  </si>
  <si>
    <t>49397208131</t>
  </si>
  <si>
    <t>1362076075</t>
  </si>
  <si>
    <t>1829/2020_7077046_noitru_20505172</t>
  </si>
  <si>
    <t>7077046</t>
  </si>
  <si>
    <t>HỒ MẠNH TRUYỀN</t>
  </si>
  <si>
    <t>DK2404016404878</t>
  </si>
  <si>
    <t>2020-03-30 08:53:00</t>
  </si>
  <si>
    <t>2020-03-30 09:47:00</t>
  </si>
  <si>
    <t>Lạc chẩm [Đau vùng cổ gáy] ; (I10) Bệnh Tăng huyết áp vô căn (nguyên phát)</t>
  </si>
  <si>
    <t>49397210570</t>
  </si>
  <si>
    <t>1362604689</t>
  </si>
  <si>
    <t>1809/2020_5239215_noitru_20504995</t>
  </si>
  <si>
    <t>5239215</t>
  </si>
  <si>
    <t>1995-05-13</t>
  </si>
  <si>
    <t>HN2404018622602</t>
  </si>
  <si>
    <t>2020-03-28 21:53:00</t>
  </si>
  <si>
    <t>R51;R11;K75;R53;R50</t>
  </si>
  <si>
    <t>2020-03-28 22:03:00</t>
  </si>
  <si>
    <t>Nhiễm khuẩn hệ tiết niệu, vị trí không đặc hiệu ; (R51) Đau đầu; (R11) Buồn nôn và nôn; (K75) Bệnh viêm gan khác; (R53) Khó ở và mệt mỏi; (R50) Sốt không rõ nguyên nhân và khác</t>
  </si>
  <si>
    <t>49397214783</t>
  </si>
  <si>
    <t>1363448719</t>
  </si>
  <si>
    <t>1840/2020_7477942_noitru_20505330</t>
  </si>
  <si>
    <t>7477942</t>
  </si>
  <si>
    <t>DT2404016392061</t>
  </si>
  <si>
    <t>2020-03-30 16:08:00</t>
  </si>
  <si>
    <t>49397221080</t>
  </si>
  <si>
    <t>1363498946</t>
  </si>
  <si>
    <t>10233/2020_2806155_ngoaitru_13667412</t>
  </si>
  <si>
    <t>2806155</t>
  </si>
  <si>
    <t>1988-11-06</t>
  </si>
  <si>
    <t>DT2404016597444</t>
  </si>
  <si>
    <t>K75;K27;K21</t>
  </si>
  <si>
    <t>R10.1-Đau bụng khu trú bụng trên ; (K75) Bệnh viêm gan khác;; (K27) Loét dạ dày-tá tràng, vị trí không đặc hiệu; (K21) Bệnh trào ngược dạ dày - thực quản</t>
  </si>
  <si>
    <t>49397229369</t>
  </si>
  <si>
    <t>1365706523</t>
  </si>
  <si>
    <t>10421/2020_7204925_ngoaitru_13678937</t>
  </si>
  <si>
    <t>7204925</t>
  </si>
  <si>
    <t>GD4404022591528</t>
  </si>
  <si>
    <t>R07.3;R10.4;E78.2;K75;R42;I20</t>
  </si>
  <si>
    <t>I10-Bệnh Tăng huyết áp vô căn (nguyên phát) ; (R07.3) Đau ngực khác; (R10.4) Đau bụng không xác định và đau bụng khác; (E78.2) Tăng lipid máu hỗn hợp; (K75) Bệnh viêm gan khác; (R42) Hoa mắt và chóng mặt; (I20) Cơn đau thắt ngực; (K21) Bệnh trào ngược dạ dày - thực quản</t>
  </si>
  <si>
    <t>49397241313</t>
  </si>
  <si>
    <t>1368159421</t>
  </si>
  <si>
    <t>1956/2020_2700969_noitru_20506947</t>
  </si>
  <si>
    <t>2700969</t>
  </si>
  <si>
    <t>LỮ VĂN QUANH</t>
  </si>
  <si>
    <t>1940-08-18</t>
  </si>
  <si>
    <t>BT2404016374232</t>
  </si>
  <si>
    <t>Viêm ruột thừa cấp ; (K75) Bệnh viêm gan khác; (R35) Đa niệu</t>
  </si>
  <si>
    <t>49397243329</t>
  </si>
  <si>
    <t>1368791197</t>
  </si>
  <si>
    <t>1965/2020_1340482_noitru_20507060</t>
  </si>
  <si>
    <t>1340482</t>
  </si>
  <si>
    <t>HN2404016091413</t>
  </si>
  <si>
    <t>2020-04-08 21:53:00</t>
  </si>
  <si>
    <t>K75;R53;R10.4</t>
  </si>
  <si>
    <t>2020-04-08 21:59:00</t>
  </si>
  <si>
    <t>Loét dạ dày-tá tràng, vị trí không đặc hiệu ; (K75) Bệnh viêm gan khác; (R53) Khó ở và mệt mỏi; (R10.4) Đau bụng không xác định và đau bụng khác</t>
  </si>
  <si>
    <t>49397247495</t>
  </si>
  <si>
    <t>1369853061</t>
  </si>
  <si>
    <t>1979/2020_2965053_noitru_20507234</t>
  </si>
  <si>
    <t>2965053</t>
  </si>
  <si>
    <t>DT2404018736203</t>
  </si>
  <si>
    <t>49397249680</t>
  </si>
  <si>
    <t>1369856371</t>
  </si>
  <si>
    <t>2054/2020_7112888_noitru_20508432</t>
  </si>
  <si>
    <t>7112888</t>
  </si>
  <si>
    <t>I20;R06.0</t>
  </si>
  <si>
    <t>Suy tim ; (I20) Cơn đau thắt ngực; (R06.0) Khó thở</t>
  </si>
  <si>
    <t>49397254792</t>
  </si>
  <si>
    <t>1371130724</t>
  </si>
  <si>
    <t>11065/2020_1722007_ngoaitru_13712895</t>
  </si>
  <si>
    <t>1722007</t>
  </si>
  <si>
    <t>LANG VĂN PHƯƠNG</t>
  </si>
  <si>
    <t>HT2404016668698</t>
  </si>
  <si>
    <t>M54;I10;I50</t>
  </si>
  <si>
    <t>R51-Đau đầu ; (M54) Đau lưng; (I10) Bệnh Tăng huyết áp vô căn (nguyên phát); (I50)Suy tim</t>
  </si>
  <si>
    <t>49397260295</t>
  </si>
  <si>
    <t>1371649924</t>
  </si>
  <si>
    <t>2033/2020_7160492_noitru_20508141</t>
  </si>
  <si>
    <t>7160492</t>
  </si>
  <si>
    <t>DT2404016308625</t>
  </si>
  <si>
    <t>R51;R42;G47</t>
  </si>
  <si>
    <t>Bệnh Tăng huyết áp vô căn (nguyên phát) ; (R51) Đau đầu; (R42) Hoa mắt và chóng mặt; (G47) Rối loạn giấc ngủ</t>
  </si>
  <si>
    <t>49397262883</t>
  </si>
  <si>
    <t>1372191296</t>
  </si>
  <si>
    <t>11258/2020_7062852_ngoaitru_13721461</t>
  </si>
  <si>
    <t>7062852</t>
  </si>
  <si>
    <t>TA4604016558718</t>
  </si>
  <si>
    <t>R42;R51;M25.5;M54.2;K75</t>
  </si>
  <si>
    <t>I10-Bệnh Tăng huyết áp vô căn (nguyên phát) ; (R42) Hoa mắt và chóng mặt; (R51) Đau đầu; (M25.5) Đau khớp; (M54.2) Đau vùng cổ gáy; (K75) Bệnh viêm gan khác</t>
  </si>
  <si>
    <t>49397265978</t>
  </si>
  <si>
    <t>1372702246</t>
  </si>
  <si>
    <t>2086/2020_7488386_noitru_20508929</t>
  </si>
  <si>
    <t>7488386</t>
  </si>
  <si>
    <t>VANG THỊ LAN</t>
  </si>
  <si>
    <t>1973-03-27</t>
  </si>
  <si>
    <t>DT2404026024731</t>
  </si>
  <si>
    <t>R10.4;K85</t>
  </si>
  <si>
    <t>Nhiễm trùng đường ruột do vi khuẩn khác ; (R10.4) Đau bụng không xác định và đau bụng khác; (K85) Viêm tụy cấp</t>
  </si>
  <si>
    <t>49397279934</t>
  </si>
  <si>
    <t>1375910050</t>
  </si>
  <si>
    <t>11656/2020_7309963_ngoaitru_13740759</t>
  </si>
  <si>
    <t>7309963</t>
  </si>
  <si>
    <t>49397279947</t>
  </si>
  <si>
    <t>1375910051</t>
  </si>
  <si>
    <t>11657/2020_3942231_ngoaitru_13740611</t>
  </si>
  <si>
    <t>3942231</t>
  </si>
  <si>
    <t>HT2404016668880</t>
  </si>
  <si>
    <t>R35;K75;M25.5;R10;M47;K52</t>
  </si>
  <si>
    <t>M13-Các viêm khớp khác ; (R35) Đa niệu; (K75) Bệnh viêm gan khác; (M25.5) Đau khớp; (R10) Đau bụng và vùng chậu; (M47) thoái hoá cột sống; (K52) Viêm dạ dày-ruột và viêm đại tràng khác không nhiễm trùng khác</t>
  </si>
  <si>
    <t>49397280214</t>
  </si>
  <si>
    <t>1375910058</t>
  </si>
  <si>
    <t>11662/2020_7096697_ngoaitru_13740669</t>
  </si>
  <si>
    <t>7096697</t>
  </si>
  <si>
    <t>1996-07-20</t>
  </si>
  <si>
    <t>DK2404016380594</t>
  </si>
  <si>
    <t>49397285555</t>
  </si>
  <si>
    <t>1377045745</t>
  </si>
  <si>
    <t>2069/2020_2026893_noitru_20508679</t>
  </si>
  <si>
    <t>2026893</t>
  </si>
  <si>
    <t>R06.0;M25.5;K75;E78.5;M13;J20</t>
  </si>
  <si>
    <t>Suy tim ; (R06.0) Khó thở; (M25.5) Đau khớp; (K75) Bệnh viêm gan khác; (E78.5) Tăng lipid máu, không đặc hiệu; (M13) Các viêm khớp khác; (J20) Viêm phế quản cấp</t>
  </si>
  <si>
    <t>49397296818</t>
  </si>
  <si>
    <t>1378728881</t>
  </si>
  <si>
    <t>12066/2020_3099609_ngoaitru_13757716</t>
  </si>
  <si>
    <t>3099609</t>
  </si>
  <si>
    <t>DT2404016069596</t>
  </si>
  <si>
    <t>R42;R35;K75;I10;E78.5</t>
  </si>
  <si>
    <t>R51-Đau đầu ; (R42) Hoa mắt và chóng mặt; (R35) Đa niệu; (K75) Bệnh viêm gan khác; (I10) Bệnh Tăng huyết áp vô căn (nguyên phát); (E78.5) Tăng lipid máu, không đặc hiệu</t>
  </si>
  <si>
    <t>49397296937</t>
  </si>
  <si>
    <t>1378738194</t>
  </si>
  <si>
    <t>2197/2020_6593198_noitru_20510622</t>
  </si>
  <si>
    <t>6593198</t>
  </si>
  <si>
    <t>DT2404016260588</t>
  </si>
  <si>
    <t>2020-04-23 21:31:00</t>
  </si>
  <si>
    <t>R51;R42;G47;K75;R53;R35</t>
  </si>
  <si>
    <t>Rối loạn chức năng tiền đình ; (R51) Đau đầu; (R42) Hoa mắt và chóng mặt; (G47) Rối loạn giấc ngủ; (K75) Bệnh viêm gan khác; (R53) Khó ở và mệt mỏi; (R35) Đa niệu</t>
  </si>
  <si>
    <t>49397298738</t>
  </si>
  <si>
    <t>1379774501</t>
  </si>
  <si>
    <t>12114/2020_1680234_ngoaitru_13760383</t>
  </si>
  <si>
    <t>1680234</t>
  </si>
  <si>
    <t>ĐẶNG VĂN NGA</t>
  </si>
  <si>
    <t>HT2404016668818</t>
  </si>
  <si>
    <t>U62.371;I10;M47</t>
  </si>
  <si>
    <t>M13.0-Viêm đa khớp không đặc hiệu ; (U62.371)Thống phong [Gout]; (I10) Bệnh Tăng huyết áp vô căn (nguyên phát); (M47) thoái hoá cột sống</t>
  </si>
  <si>
    <t>49397301536</t>
  </si>
  <si>
    <t>1380114017</t>
  </si>
  <si>
    <t>2132/2020_1438897_noitru_20509592</t>
  </si>
  <si>
    <t>1438897</t>
  </si>
  <si>
    <t>HC2402996049728</t>
  </si>
  <si>
    <t>R53;R42;K73.9;R63.0</t>
  </si>
  <si>
    <t>Các thiếu máu khác ; (R53) Khó ở và mệt mỏi; (R42) Hoa mắt và chóng mặt; (K73.9) Viêm gan mạn, không đặc hiệu; (R63.0) Chán ăn</t>
  </si>
  <si>
    <t>49476260342</t>
  </si>
  <si>
    <t>1391917836</t>
  </si>
  <si>
    <t>2437/2020_3609219_noitru_20514989</t>
  </si>
  <si>
    <t>3609219</t>
  </si>
  <si>
    <t>LỮ VĂN NHÂN</t>
  </si>
  <si>
    <t>HN2404016217140</t>
  </si>
  <si>
    <t>2020-05-10 13:15:00</t>
  </si>
  <si>
    <t>R11;R42;E51.1;I69;G47</t>
  </si>
  <si>
    <t>2020-05-10 13:34:00</t>
  </si>
  <si>
    <t>2020-05-10 14:39:00</t>
  </si>
  <si>
    <t>Bệnh Tăng huyết áp vô căn (nguyên phát) ; (R11) Buồn nôn và nôn; (R42) Hoa mắt và chóng mặt; (E51.1) Bệnh tê phù; (I69) Di chứng bệnh mạch máu não; (G47) Rối loạn giấc ngủ</t>
  </si>
  <si>
    <t>49476278725</t>
  </si>
  <si>
    <t>1393791503</t>
  </si>
  <si>
    <t>13742/2020_7509766_ngoaitru_13840173</t>
  </si>
  <si>
    <t>7509766</t>
  </si>
  <si>
    <t>BÙI XUÂN LỤC</t>
  </si>
  <si>
    <t>GD4404019016534</t>
  </si>
  <si>
    <t>K75;R35;E78.5;R51;R42;K52</t>
  </si>
  <si>
    <t>R10.4-Đau bụng không xác định và đau bụng khác ; (K75) Bệnh viêm gan khác; (R35) Đa niệu; (E78.5) Tăng lipid máu, không đặc hiệu; (R51) Đau đầu; (R42) Hoa mắt và chóng mặt; (K52) Viêm dạ dày-ruột và viêm đại tràng khác không nhiễm trùng khác</t>
  </si>
  <si>
    <t>49476294476</t>
  </si>
  <si>
    <t>1397079661</t>
  </si>
  <si>
    <t>14163/2020_6586251_ngoaitru_13860934</t>
  </si>
  <si>
    <t>6586251</t>
  </si>
  <si>
    <t>LƯƠNG MINH THÀNH</t>
  </si>
  <si>
    <t>DT2404016515938</t>
  </si>
  <si>
    <t>M13;K75</t>
  </si>
  <si>
    <t>M10-Gút (thống phong) ; (M13) Các viêm khớp khác; (K75) Bệnh viêm gan khác</t>
  </si>
  <si>
    <t>49476294641</t>
  </si>
  <si>
    <t>1397097578</t>
  </si>
  <si>
    <t>14188/2020_6864677_ngoaitru_13861772</t>
  </si>
  <si>
    <t>6864677</t>
  </si>
  <si>
    <t>LÔ THỊ NHƯ</t>
  </si>
  <si>
    <t>2002-06-23</t>
  </si>
  <si>
    <t>DT2404016106065</t>
  </si>
  <si>
    <t>D69.0;K75</t>
  </si>
  <si>
    <t>L20-Viêm da cơ địa ; (D69.0)Ban xuất huyết dị ứng; (K75) Bệnh viêm gan khác</t>
  </si>
  <si>
    <t>49476296235</t>
  </si>
  <si>
    <t>1397103039</t>
  </si>
  <si>
    <t>2540/2020_7508207_noitru_20517327</t>
  </si>
  <si>
    <t>7508207</t>
  </si>
  <si>
    <t>2020-05-17 19:37:00</t>
  </si>
  <si>
    <t>Bệnh Zoster lan tỏa ; (L08.0) Viêm da mủ</t>
  </si>
  <si>
    <t>49476299957</t>
  </si>
  <si>
    <t>1397560242</t>
  </si>
  <si>
    <t>2502/2020_1797709_noitru_20516464</t>
  </si>
  <si>
    <t>1797709</t>
  </si>
  <si>
    <t>I50;K75;E78.5;R35;R42;R63.0</t>
  </si>
  <si>
    <t>Bệnh Tăng huyết áp vô căn (nguyên phát) ; (I50) Suy tim; (K75) Bệnh viêm gan khác; (E78.5) Tăng lipid máu, không đặc hiệu; (R35) Đa niệu; (R42) Hoa mắt và chóng mặt; (R63.0) Chán ăn; (L29) Ngứa; (L30) Các viêm da khác; (R51) Đau đầu; (E51.1) Bệnh tê phù</t>
  </si>
  <si>
    <t>012520</t>
  </si>
  <si>
    <t>49476307659</t>
  </si>
  <si>
    <t>1398353436</t>
  </si>
  <si>
    <t>2594/2020_7186456_noitru_20518386</t>
  </si>
  <si>
    <t>7186456</t>
  </si>
  <si>
    <t>TRƯƠNG THỊ BẢO</t>
  </si>
  <si>
    <t>HT2402997908582</t>
  </si>
  <si>
    <t>R42;R07.3;I10;E51.1;R53</t>
  </si>
  <si>
    <t>Rối loạn chức năng tiền đình ; (R42) Hoa mắt và chóng mặt; (R07.3) Đau ngực khác; (I10) Bệnh Tăng huyết áp vô căn (nguyên phát); (E51.1) Bệnh tê phù; (R53) Khó ở và mệt mỏi</t>
  </si>
  <si>
    <t>49476310502</t>
  </si>
  <si>
    <t>1398585922</t>
  </si>
  <si>
    <t>2619/2020_7512651_noitru_20519020</t>
  </si>
  <si>
    <t>7512651</t>
  </si>
  <si>
    <t>LƯƠNG VĂN KIỀU</t>
  </si>
  <si>
    <t>DT2404016079642</t>
  </si>
  <si>
    <t>2020-05-21 22:04:00</t>
  </si>
  <si>
    <t>S01.7</t>
  </si>
  <si>
    <t>2020-05-21 23:38:00</t>
  </si>
  <si>
    <t>Nhiều vết thương hở của đầu ; (S01.5) Vết thương của môi và khoang miệng</t>
  </si>
  <si>
    <t>49476327315</t>
  </si>
  <si>
    <t>1400589336</t>
  </si>
  <si>
    <t>14620/2020_7178408_ngoaitru_13883572</t>
  </si>
  <si>
    <t>7178408</t>
  </si>
  <si>
    <t>HC2404014002934</t>
  </si>
  <si>
    <t>J02;B18</t>
  </si>
  <si>
    <t>K75-Bệnh viêm gan khác ; (J02) Viêm họng cấp; (B18) Viêm gan virus mạn</t>
  </si>
  <si>
    <t>2020-05-27 16:03:00</t>
  </si>
  <si>
    <t>49476327647</t>
  </si>
  <si>
    <t>1400591602</t>
  </si>
  <si>
    <t>2655/2020_7429542_noitru_20519486</t>
  </si>
  <si>
    <t>7429542</t>
  </si>
  <si>
    <t>DT2404016540809</t>
  </si>
  <si>
    <t>2020-05-23 19:57:00</t>
  </si>
  <si>
    <t>R53;H72</t>
  </si>
  <si>
    <t>2020-05-23 22:00:00</t>
  </si>
  <si>
    <t>Hội chứng sau chấn động não ; (R53) Khó ở và mệt mỏi; (H72) Thủng màng nhĩ</t>
  </si>
  <si>
    <t>49476328128</t>
  </si>
  <si>
    <t>1400601788</t>
  </si>
  <si>
    <t>14600/2020_2536401_ngoaitru_13882815</t>
  </si>
  <si>
    <t>2536401</t>
  </si>
  <si>
    <t>LƯƠNG THỊ VIÊN</t>
  </si>
  <si>
    <t>HT2404016022162</t>
  </si>
  <si>
    <t>E78.0;K75;R35;H02.0;J20</t>
  </si>
  <si>
    <t>I10-Bệnh Tăng huyết áp vô căn (nguyên phát) ; (E78.0) Tăng cholesterol máu đơn thuần; (K75) Bệnh viêm gan khác; ; (R35)Đa niệu; (H02.0) Quặm và lông xiêu của mí mắt; (J20) Viêm phế quản cấp</t>
  </si>
  <si>
    <t>2020-05-27 16:09:00</t>
  </si>
  <si>
    <t>49476332049</t>
  </si>
  <si>
    <t>1401402739</t>
  </si>
  <si>
    <t>14650/2020_3092049_ngoaitru_13886324</t>
  </si>
  <si>
    <t>3092049</t>
  </si>
  <si>
    <t>VY THẾ ĐẠT</t>
  </si>
  <si>
    <t>DT2404016428035</t>
  </si>
  <si>
    <t>K75;E78.2;R35;K05;E54</t>
  </si>
  <si>
    <t>R10.4-Đau bụng không xác định và đau bụng khác ; (K75) Bệnh viêm gan khác; (E78.2) Tăng lipid máu hỗn hợp; (R35)Đa niệu; (K05) Viêm nướu và bệnh nha chu; (E54) Thiếu acid ascorbic</t>
  </si>
  <si>
    <t>49476338540</t>
  </si>
  <si>
    <t>1402317628</t>
  </si>
  <si>
    <t>14826/2020_7301127_ngoaitru_13893656</t>
  </si>
  <si>
    <t>7301127</t>
  </si>
  <si>
    <t>PHAN VĂN TRÁNG</t>
  </si>
  <si>
    <t>HN2404016302546</t>
  </si>
  <si>
    <t>49476338769</t>
  </si>
  <si>
    <t>1402319531</t>
  </si>
  <si>
    <t>14862/2020_1443565_ngoaitru_13894377</t>
  </si>
  <si>
    <t>1443565</t>
  </si>
  <si>
    <t>DK2404016691057</t>
  </si>
  <si>
    <t>49476338770</t>
  </si>
  <si>
    <t>1402319664</t>
  </si>
  <si>
    <t>14847/2020_2738721_ngoaitru_13893935</t>
  </si>
  <si>
    <t>2738721</t>
  </si>
  <si>
    <t>LỮ VĂN HÒA</t>
  </si>
  <si>
    <t>DT2404016530639</t>
  </si>
  <si>
    <t>49476338858</t>
  </si>
  <si>
    <t>1402319964</t>
  </si>
  <si>
    <t>14844/2020_1780793_ngoaitru_13893879</t>
  </si>
  <si>
    <t>1780793</t>
  </si>
  <si>
    <t>LÊ THÁI HẢI</t>
  </si>
  <si>
    <t>HN2404016386722</t>
  </si>
  <si>
    <t>49476338860</t>
  </si>
  <si>
    <t>1402320700</t>
  </si>
  <si>
    <t>14840/2020_7073150_ngoaitru_13893860</t>
  </si>
  <si>
    <t>7073150</t>
  </si>
  <si>
    <t>NGŨ HÀNH SƠN</t>
  </si>
  <si>
    <t>DK2404016495238</t>
  </si>
  <si>
    <t>49476342939</t>
  </si>
  <si>
    <t>1402917617</t>
  </si>
  <si>
    <t>2691/2020_6737897_noitru_20520275</t>
  </si>
  <si>
    <t>6737897</t>
  </si>
  <si>
    <t>DT2404016296298</t>
  </si>
  <si>
    <t>2020-05-26 04:08:00</t>
  </si>
  <si>
    <t>K75;G70.8;D64;R10.4</t>
  </si>
  <si>
    <t>2020-05-26 04:25:00</t>
  </si>
  <si>
    <t>Viêm dạ dày-ruột và viêm đại tràng khác không nhiễm trùng khác ; (K75) Bệnh viêm gan khác; (G70.8) Bệnh thần kinh - cơ xác định khác; (D64) Các thiếu máu khác; (R10.4) Đau bụng không xác định và đau bụng khác</t>
  </si>
  <si>
    <t>49476346927</t>
  </si>
  <si>
    <t>1403994744</t>
  </si>
  <si>
    <t>2766/2020_7134492_noitru_20521755</t>
  </si>
  <si>
    <t>7134492</t>
  </si>
  <si>
    <t>I10;R56.8</t>
  </si>
  <si>
    <t>2020-05-29 23:22:00</t>
  </si>
  <si>
    <t>2020-05-30 00:19:00</t>
  </si>
  <si>
    <t>Đột quị, không xác định do xuất huyết hay nhồi máu (Tai biến mạch máu não) ; (I10) Bệnh Tăng huyết áp vô căn (nguyên phát); (R56.8) Co giật không đặc hiệu khác</t>
  </si>
  <si>
    <t>49476204567</t>
  </si>
  <si>
    <t>1382282916</t>
  </si>
  <si>
    <t>2246/2020_6880762_noitru_20511394</t>
  </si>
  <si>
    <t>6880762</t>
  </si>
  <si>
    <t>LÒ VĂN TUYÊN</t>
  </si>
  <si>
    <t>DT2404016096211</t>
  </si>
  <si>
    <t>R51;R42;K75;E51.1;I10</t>
  </si>
  <si>
    <t>Đột quị, không xác định do xuất huyết hay nhồi máu (Tai biến mạch máu não) ; (R51) Đau đầu; (R42) Hoa mắt và chóng mặt; (K75) Bệnh viêm gan khác; ; (E51.1) Bệnh tê phù; (I10) Bệnh Tăng huyết áp vô căn (nguyên phát)</t>
  </si>
  <si>
    <t>49476207998</t>
  </si>
  <si>
    <t>1382468879</t>
  </si>
  <si>
    <t>12432/2020_4963785_ngoaitru_13772858</t>
  </si>
  <si>
    <t>4963785</t>
  </si>
  <si>
    <t>DT2404016440063</t>
  </si>
  <si>
    <t>K75;H10.1</t>
  </si>
  <si>
    <t>L30-Các viêm da khác ; (K75) Bệnh viêm gan khác; ; (H10.1) Viêm kết mạc dị ứng cấp</t>
  </si>
  <si>
    <t>49476208006</t>
  </si>
  <si>
    <t>1382474093</t>
  </si>
  <si>
    <t>12421/2020_6716014_ngoaitru_13772549</t>
  </si>
  <si>
    <t>6716014</t>
  </si>
  <si>
    <t>NGUYỄN TRIỆU THĂNG</t>
  </si>
  <si>
    <t>DK2404016602499</t>
  </si>
  <si>
    <t>R42;J02;K75</t>
  </si>
  <si>
    <t>R51-Đau đầu ; (R42) Hoa mắt và chóng mặt; (J02) Viêm họng cấp; (K75) Bệnh viêm gan khác</t>
  </si>
  <si>
    <t>49476217342</t>
  </si>
  <si>
    <t>1384485156</t>
  </si>
  <si>
    <t>12625/2020_7347679_ngoaitru_13781808</t>
  </si>
  <si>
    <t>7347679</t>
  </si>
  <si>
    <t>VI PHƯƠNG THẢO</t>
  </si>
  <si>
    <t>DT2404016467563</t>
  </si>
  <si>
    <t>J03;K75;R10.4;L20;R63.0</t>
  </si>
  <si>
    <t>J02-Viêm họng cấp ; (J03) Viêm amydan cấp; (K75) Bệnh viêm gan khác; (R10.4) Đau bụng không xác định và đau bụng khác; (L20) Viêm da cơ địa; (R63.0) Chán ăn</t>
  </si>
  <si>
    <t>49476228372</t>
  </si>
  <si>
    <t>1386345881</t>
  </si>
  <si>
    <t>12864/2020_1887087_ngoaitru_13792646</t>
  </si>
  <si>
    <t>1887087</t>
  </si>
  <si>
    <t>HC2402906010583</t>
  </si>
  <si>
    <t>H93.1;R35;K75;E78.2;L20;E54</t>
  </si>
  <si>
    <t>H66-Viêm tai giữa nung mủ và không đặc hiệu ; (H93.1)ù tai; (R35)Đa niệu; (K75) Bệnh viêm gan khác; (E78.2) Tăng lipid máu hỗn hợp; (L20) Viêm da cơ địa; (E54) Thiếu acid ascorbic</t>
  </si>
  <si>
    <t>49476235656</t>
  </si>
  <si>
    <t>1386809274</t>
  </si>
  <si>
    <t>2309/2020_1016991_noitru_20512546</t>
  </si>
  <si>
    <t>1016991</t>
  </si>
  <si>
    <t>CK2404016363366</t>
  </si>
  <si>
    <t>I10;K59.1;M10.9</t>
  </si>
  <si>
    <t>Các viêm khớp khác ; (I10) Bệnh Tăng huyết áp vô căn (nguyên phát); (K59.1) Tiêu chảy rối loạn chức năng; (M10.9) Bệnh Gút không đặc hiệu</t>
  </si>
  <si>
    <t>49476235680</t>
  </si>
  <si>
    <t>1386950360</t>
  </si>
  <si>
    <t>2433/2020_7502394_noitru_20514924</t>
  </si>
  <si>
    <t>7502394</t>
  </si>
  <si>
    <t>Đột quị, không xác định do xuất huyết hay nhồi máu (Tai biến mạch máu não) ; (I10) Bệnh Tăng huyết áp vô căn (nguyên phát); (K75) Bệnh viêm gan khác; (E78.5) Tăng lipid máu, không đặc hiệu</t>
  </si>
  <si>
    <t>2020-05-09 22:04:00</t>
  </si>
  <si>
    <t>49476248360</t>
  </si>
  <si>
    <t>1388747166</t>
  </si>
  <si>
    <t>2464/2020_7088400_noitru_20515607</t>
  </si>
  <si>
    <t>7088400</t>
  </si>
  <si>
    <t>K75;R17;K27</t>
  </si>
  <si>
    <t>Chảy máu tiêu hoá, không đặc hiệu ; (K75) Bệnh viêm gan khác; (R17) Vàng da không xác định; (K27) Loét dạ dày-tá tràng, vị trí không đặc hiệu</t>
  </si>
  <si>
    <t>49476263845</t>
  </si>
  <si>
    <t>1392280862</t>
  </si>
  <si>
    <t>13274/2020_7273814_ngoaitru_13813039</t>
  </si>
  <si>
    <t>7273814</t>
  </si>
  <si>
    <t>LÔ ĐỨC MẬU</t>
  </si>
  <si>
    <t>HT2404016668916</t>
  </si>
  <si>
    <t>K75;R35;M54;K27;K29;K30</t>
  </si>
  <si>
    <t>R10.1-Đau bụng khu trú bụng trên ; (K75) Bệnh viêm gan khác; (R35)Đa niệu; (M54) Đau lưng; (K27) Loét dạ dày-tá tràng, vị trí không đặc hiệu; (K29) Viêm dạ dày và tá tràng; (K30) Khó tiêu chức năng</t>
  </si>
  <si>
    <t>49476294149</t>
  </si>
  <si>
    <t>1397028939</t>
  </si>
  <si>
    <t>14171/2020_2371059_ngoaitru_13861233</t>
  </si>
  <si>
    <t>2371059</t>
  </si>
  <si>
    <t>LỮ HÙNG DINH</t>
  </si>
  <si>
    <t>DT2404016572226</t>
  </si>
  <si>
    <t>E78.2;K75;M13;R35</t>
  </si>
  <si>
    <t>M10-Gút (thống phong) ; (E78.2) Tăng lipid máu hỗn hợp; (K75) Bệnh viêm gan khác; (M13) Các viêm khớp khác; (R35)Đa niệu</t>
  </si>
  <si>
    <t>49476294965</t>
  </si>
  <si>
    <t>1397098431</t>
  </si>
  <si>
    <t>2557/2020_4602867_noitru_20517711</t>
  </si>
  <si>
    <t>4602867</t>
  </si>
  <si>
    <t>LỮ THỊ KIM CHI</t>
  </si>
  <si>
    <t>DT2404018609625</t>
  </si>
  <si>
    <t>K27;K75;R35;E11;R10.1;R53</t>
  </si>
  <si>
    <t>Đau bụng không xác định và đau bụng khác ; (K27) Loét dạ dày-tá tràng, vị trí không đặc hiệu; (K75) Bệnh viêm gan khác; (R35) Đa niệu; (E11) Bệnh đái tháo đường không phụ thuộc insuline; (R10.1) Đau bụng khu trú bụng trên; (R53) Khó ở và mệt mỏi; (J30) Viêm mũi vận mạch và viêm mũi dị ứng</t>
  </si>
  <si>
    <t>49476295544</t>
  </si>
  <si>
    <t>1397102680</t>
  </si>
  <si>
    <t>2579/2020_4451163_noitru_20518144</t>
  </si>
  <si>
    <t>4451163</t>
  </si>
  <si>
    <t>CHU QUANG NHẤT</t>
  </si>
  <si>
    <t>1998-07-19</t>
  </si>
  <si>
    <t>HN2404016296164</t>
  </si>
  <si>
    <t>F20.0;K75;R53;R10.4</t>
  </si>
  <si>
    <t>2020-05-19 16:53:00</t>
  </si>
  <si>
    <t>Nhiễm độc thức ăn do vi trùng khác, chưa phân loại nơi khác ; (F20.0) Tâm thần phân liệt thể paranoid; (K75) Bệnh viêm gan khác; (R53) Khó ở và mệt mỏi; (R10.4) Đau bụng không xác định và đau bụng khác</t>
  </si>
  <si>
    <t>49476301628</t>
  </si>
  <si>
    <t>1397931913</t>
  </si>
  <si>
    <t>14206/2020_926415_ngoaitru_13866265</t>
  </si>
  <si>
    <t>926415</t>
  </si>
  <si>
    <t>HÀ THANH CHUNG</t>
  </si>
  <si>
    <t>1950-04-13</t>
  </si>
  <si>
    <t>CK2404016439993</t>
  </si>
  <si>
    <t>49476301633</t>
  </si>
  <si>
    <t>1397938065</t>
  </si>
  <si>
    <t>14204/2020_2155983_ngoaitru_13866210</t>
  </si>
  <si>
    <t>2155983</t>
  </si>
  <si>
    <t>DT2404016525846</t>
  </si>
  <si>
    <t>49476301646</t>
  </si>
  <si>
    <t>1397940451</t>
  </si>
  <si>
    <t>14209/2020_6145127_ngoaitru_13866259</t>
  </si>
  <si>
    <t>6145127</t>
  </si>
  <si>
    <t>DT2404016565873</t>
  </si>
  <si>
    <t>K75;E54</t>
  </si>
  <si>
    <t>L20-Viêm da cơ địa ; (K75) Bệnh viêm gan khác; (E54) Thiếu acid ascorbic</t>
  </si>
  <si>
    <t>49476303979</t>
  </si>
  <si>
    <t>1398155409</t>
  </si>
  <si>
    <t>14296/2020_4561149_ngoaitru_13868641</t>
  </si>
  <si>
    <t>4561149</t>
  </si>
  <si>
    <t>DT2404016591436</t>
  </si>
  <si>
    <t>R53;K75</t>
  </si>
  <si>
    <t>L30-Các viêm da khác ; (R53) Khó ở và mệt mỏi; (K75) Bệnh viêm gan khác</t>
  </si>
  <si>
    <t>49476313947</t>
  </si>
  <si>
    <t>1399064337</t>
  </si>
  <si>
    <t>2587/2020_2750511_noitru_20518357</t>
  </si>
  <si>
    <t>2750511</t>
  </si>
  <si>
    <t>HÀ THỊ MÙI</t>
  </si>
  <si>
    <t>1979-03-01</t>
  </si>
  <si>
    <t>DT2404016076689</t>
  </si>
  <si>
    <t>49476330874</t>
  </si>
  <si>
    <t>1401156488</t>
  </si>
  <si>
    <t>14654/2020_7518941_ngoaitru_13886491</t>
  </si>
  <si>
    <t>7518941</t>
  </si>
  <si>
    <t>DT2404016193136</t>
  </si>
  <si>
    <t>R10;K75;N39.0</t>
  </si>
  <si>
    <t>R60.9-Phù không đặc hiệu ; (R10) Đau bụng và vùng chậu; (K75) Bệnh viêm gan khác; (N39.0) Nhiễm khuẩn hệ tiết niệu, vị trí không đặc hiệu</t>
  </si>
  <si>
    <t>49476330928</t>
  </si>
  <si>
    <t>1401156725</t>
  </si>
  <si>
    <t>14672/2020_1056834_ngoaitru_13887050</t>
  </si>
  <si>
    <t>1056834</t>
  </si>
  <si>
    <t>HN2404016455294</t>
  </si>
  <si>
    <t>I10;E78.0;K75;R60.0;I50</t>
  </si>
  <si>
    <t>R07.3-Đau ngực khác ; (I10) Bệnh Tăng huyết áp vô căn (nguyên phát); (E78.0) Tăng cholesterol máu đơn thuần; (K75) Bệnh viêm gan khác; (R60.0)Phù khu trú; (I50) Suy tim;; (I49.9)Rối loạn nhịp tim, không đặc hiệu</t>
  </si>
  <si>
    <t>49476334039</t>
  </si>
  <si>
    <t>1401448299</t>
  </si>
  <si>
    <t>14727/2020_6774179_ngoaitru_13889174</t>
  </si>
  <si>
    <t>6774179</t>
  </si>
  <si>
    <t>DK2404018609605</t>
  </si>
  <si>
    <t>R35;K75;K27;K29</t>
  </si>
  <si>
    <t>R53-Khó ở và mệt mỏi ; (R35)Đa niệu
; (K75) Bệnh viêm gan khác; (K27) Loét dạ dày-tá tràng, vị trí không đặc hiệu; (K29) Viêm dạ dày và tá tràng</t>
  </si>
  <si>
    <t>49476360560</t>
  </si>
  <si>
    <t>1407002783</t>
  </si>
  <si>
    <t>2411/2020_4185591_noitru_20514468</t>
  </si>
  <si>
    <t>4185591</t>
  </si>
  <si>
    <t>LANG THỊ HẢI VÂN</t>
  </si>
  <si>
    <t>DT2404016223581</t>
  </si>
  <si>
    <t>O82;K35</t>
  </si>
  <si>
    <t>Theo dõi thai có nguy cơ cao ; (O82) Mổ lấy thai cho một thai; (K35) Viêm ruột thừa cấp</t>
  </si>
  <si>
    <t>49476212758</t>
  </si>
  <si>
    <t>1383425732</t>
  </si>
  <si>
    <t>12506/2020_7498828_ngoaitru_13776497</t>
  </si>
  <si>
    <t>7498828</t>
  </si>
  <si>
    <t>DK2404018546153</t>
  </si>
  <si>
    <t>49476212789</t>
  </si>
  <si>
    <t>1383425740</t>
  </si>
  <si>
    <t>12509/2020_4133229_ngoaitru_13776792</t>
  </si>
  <si>
    <t>4133229</t>
  </si>
  <si>
    <t>DT2404016100963</t>
  </si>
  <si>
    <t>M13;K75;I10;R51;R42;G47</t>
  </si>
  <si>
    <t>M54.2-Đau vùng cổ gáy ; (M13) Các viêm khớp khác; (K75) Bệnh viêm gan khác; (I10) Bệnh Tăng huyết áp vô căn (nguyên phát); (R51) Đau đầu; (R42) Hoa mắt và chóng mặt; (G47) Rối loạn giấc ngủ; (R35) Đa niệu; (E78.5) Tăng lipid máu, không đặc hiệu; (M25.7) Gai xương</t>
  </si>
  <si>
    <t>49476212878</t>
  </si>
  <si>
    <t>1383425744</t>
  </si>
  <si>
    <t>12510/2020_1565262_ngoaitru_13776780</t>
  </si>
  <si>
    <t>1565262</t>
  </si>
  <si>
    <t>LƯƠNG VĂN THÍ</t>
  </si>
  <si>
    <t>HN2404016175608</t>
  </si>
  <si>
    <t>R10;K75;J20;J02</t>
  </si>
  <si>
    <t>R07-Đau họng và ngực ; (R10)Đau bụng và vùng chậu; (K75) Bệnh viêm gan khác; (J20) Viêm phế quản cấp; (J02) Viêm họng cấp</t>
  </si>
  <si>
    <t>49476217352</t>
  </si>
  <si>
    <t>1384485158</t>
  </si>
  <si>
    <t>12627/2020_6907311_ngoaitru_13781908</t>
  </si>
  <si>
    <t>6907311</t>
  </si>
  <si>
    <t>1960-08-23</t>
  </si>
  <si>
    <t>HT2402997000379</t>
  </si>
  <si>
    <t>R35;K75;E78.5;M25.5;L20;R10.4</t>
  </si>
  <si>
    <t>J02-Viêm họng cấp ; (R35)Đa niệu; (K75) Bệnh viêm gan khác; (E78.5)Tăng lipid máu, không đặc hiệu; (M25.5) Đau khớp; (L20) Viêm da cơ địa; (R10.4) Đau bụng không xác định và đau bụng khác; (K21) Bệnh trào ngược dạ dày - thực quản; (E54) Thiếu acid ascorbic</t>
  </si>
  <si>
    <t>49476217684</t>
  </si>
  <si>
    <t>1384485170</t>
  </si>
  <si>
    <t>12636/2020_7019139_ngoaitru_13782239</t>
  </si>
  <si>
    <t>7019139</t>
  </si>
  <si>
    <t>M10;R35;K75;E78.2;K01.1</t>
  </si>
  <si>
    <t>M25.5-Đau khớp ; (M10) Gút (thống phong); (R35)Đa niệu; (K75) Bệnh viêm gan khác; (E78.2) Tăng lipid máu hỗn hợp; (K01.1) Răng mọc kẹt</t>
  </si>
  <si>
    <t>49476217689</t>
  </si>
  <si>
    <t>1384485175</t>
  </si>
  <si>
    <t>12639/2020_7091319_ngoaitru_13782363</t>
  </si>
  <si>
    <t>7091319</t>
  </si>
  <si>
    <t>LỮ THỊ HUỆ ANH</t>
  </si>
  <si>
    <t>DT2404016320353</t>
  </si>
  <si>
    <t>K76-Bệnh gan khác ; (R63.0)Chán ăn</t>
  </si>
  <si>
    <t>49476239448</t>
  </si>
  <si>
    <t>1387585803</t>
  </si>
  <si>
    <t>2368/2020_4783545_noitru_20513559</t>
  </si>
  <si>
    <t>4783545</t>
  </si>
  <si>
    <t>LÔ THỊ QUÌ</t>
  </si>
  <si>
    <t>DT2404016199857</t>
  </si>
  <si>
    <t>I20;R51;R42;H04.5;H02.0;R53</t>
  </si>
  <si>
    <t>Bệnh Tăng huyết áp vô căn (nguyên phát) ; (I20) Cơn đau thắt ngực; (R51) Đau đầu; (R42) Hoa mắt và chóng mặt; (H04.5) Hẹp và suy giảm chức năng của lệ đạo; (H02.0) Quặm và lông xiêu của mí mắt; (R53) Khó ở và mệt mỏi; (I69) Di chứng bệnh mạch máu não</t>
  </si>
  <si>
    <t>49476260703</t>
  </si>
  <si>
    <t>1391917862</t>
  </si>
  <si>
    <t>2499/2020_2919105_noitru_20516401</t>
  </si>
  <si>
    <t>2919105</t>
  </si>
  <si>
    <t>DT2404016621713</t>
  </si>
  <si>
    <t>Nhiễm độc thức ăn do vi trùng khác, chưa phân loại nơi khác ; (A04) Nhiễm trùng đường ruột do vi khuẩn khác; (R10.4) Đau bụng không xác định và đau bụng khác</t>
  </si>
  <si>
    <t>49476267851</t>
  </si>
  <si>
    <t>1392636255</t>
  </si>
  <si>
    <t>13556/2020_6748487_ngoaitru_13831069</t>
  </si>
  <si>
    <t>6748487</t>
  </si>
  <si>
    <t>DT2404016277846</t>
  </si>
  <si>
    <t>R07.3;K75;R53;R10.4</t>
  </si>
  <si>
    <t>J20-Viêm phế quản cấp ; (R07.3) Đau ngực khác; (K75) Bệnh viêm gan khác; (R53) Khó ở và mệt mỏi; (R10.4) Đau bụng không xác định và đau bụng khác</t>
  </si>
  <si>
    <t>012521</t>
  </si>
  <si>
    <t>49476295872</t>
  </si>
  <si>
    <t>1397102848</t>
  </si>
  <si>
    <t>2585/2020_2995383_noitru_20518252</t>
  </si>
  <si>
    <t>2995383</t>
  </si>
  <si>
    <t>VY THỊ THU</t>
  </si>
  <si>
    <t>DT2404016449449</t>
  </si>
  <si>
    <t>R10.4;K75;R53;R11</t>
  </si>
  <si>
    <t>2020-05-19 22:19:00</t>
  </si>
  <si>
    <t>2020-05-19 23:15:00</t>
  </si>
  <si>
    <t>Nhiễm độc thức ăn do vi trùng khác, chưa phân loại nơi khác ; (R10.4) Đau bụng không xác định và đau bụng khác; (K75) Bệnh viêm gan khác; (R53) Khó ở và mệt mỏi; (R11) Buồn nôn và nôn</t>
  </si>
  <si>
    <t>49476304014</t>
  </si>
  <si>
    <t>1398157402</t>
  </si>
  <si>
    <t>14227/2020_7107128_ngoaitru_13866774</t>
  </si>
  <si>
    <t>7107128</t>
  </si>
  <si>
    <t>R07.3;K75;E78.2;M54.2;K02;R63.0</t>
  </si>
  <si>
    <t>I10-Bệnh Tăng huyết áp vô căn (nguyên phát) ; (R07.3)Đau ngực khác; (K75) Bệnh viêm gan khác; (E78.2) Tăng lipid máu hỗn hợp; (M54.2)Đau vùng cổ gáy; (K02) Sâu răng; (R63.0) Chán ăn; (I50) Suy tim</t>
  </si>
  <si>
    <t>49476308113</t>
  </si>
  <si>
    <t>1398355427</t>
  </si>
  <si>
    <t>2669/2020_7515629_noitru_20519949</t>
  </si>
  <si>
    <t>7515629</t>
  </si>
  <si>
    <t>49476310866</t>
  </si>
  <si>
    <t>1398585977</t>
  </si>
  <si>
    <t>2611/2020_3174387_noitru_20518794</t>
  </si>
  <si>
    <t>3174387</t>
  </si>
  <si>
    <t>DT2404016110682</t>
  </si>
  <si>
    <t>Áp xe da, nhọt, cụm nhọt ở chi ; (R53)Khó ở và mệt mỏi</t>
  </si>
  <si>
    <t>49476314583</t>
  </si>
  <si>
    <t>1399083401</t>
  </si>
  <si>
    <t>14401/2020_7412038_ngoaitru_13873445</t>
  </si>
  <si>
    <t>7412038</t>
  </si>
  <si>
    <t>GD4404018230302</t>
  </si>
  <si>
    <t>R10.1;R60.1;E54</t>
  </si>
  <si>
    <t>K75-Bệnh viêm gan khác ; (R10.1)Đau bụng khu trú bụng trên; (R60.1)Phù toàn thể; (E54) Thiếu acid ascorbic</t>
  </si>
  <si>
    <t>49476322674</t>
  </si>
  <si>
    <t>1400086934</t>
  </si>
  <si>
    <t>14545/2020_7517889_ngoaitru_13880288</t>
  </si>
  <si>
    <t>7517889</t>
  </si>
  <si>
    <t>LỮ VĂN DƯƠNG</t>
  </si>
  <si>
    <t>DT2404016565990</t>
  </si>
  <si>
    <t>K75;R53;E54</t>
  </si>
  <si>
    <t>L08.0-Viêm da mủ ; (K75) Bệnh viêm gan khác; (R53)Khó ở và mệt mỏi; (E54) Thiếu acid ascorbic</t>
  </si>
  <si>
    <t>49476328109</t>
  </si>
  <si>
    <t>1400598029</t>
  </si>
  <si>
    <t>14599/2020_7463898_ngoaitru_13882823</t>
  </si>
  <si>
    <t>7463898</t>
  </si>
  <si>
    <t>VI TẤN ĐẠI</t>
  </si>
  <si>
    <t>TE1404026209846</t>
  </si>
  <si>
    <t>K75;H10;R63.0</t>
  </si>
  <si>
    <t>2020-05-27 13:46:00</t>
  </si>
  <si>
    <t>D69.0-Ban xuất huyết dị ứng ; (K75) Bệnh viêm gan khác; (H10) Viêm kết mạc; (R63.0) Chán ăn</t>
  </si>
  <si>
    <t>49476328755</t>
  </si>
  <si>
    <t>1400896181</t>
  </si>
  <si>
    <t>2688/2020_7516515_noitru_20520223</t>
  </si>
  <si>
    <t>7516515</t>
  </si>
  <si>
    <t>HÀ TRỌNG QUÁCH</t>
  </si>
  <si>
    <t>1984-03-13</t>
  </si>
  <si>
    <t>DT2404016308838</t>
  </si>
  <si>
    <t>2020-05-25 22:21:00</t>
  </si>
  <si>
    <t>Hôn mê, không đặc hiệu ; (A04) Nhiễm trùng đường ruột do vi khuẩn khác</t>
  </si>
  <si>
    <t>49476330314</t>
  </si>
  <si>
    <t>1401136924</t>
  </si>
  <si>
    <t>14652/2020_4543467_ngoaitru_13886367</t>
  </si>
  <si>
    <t>4543467</t>
  </si>
  <si>
    <t>TRẦN LỆ QUYÊN</t>
  </si>
  <si>
    <t>2002-11-17</t>
  </si>
  <si>
    <t>DK2404016495500</t>
  </si>
  <si>
    <t>R51;K75;E78.0;R60.0;I49.9</t>
  </si>
  <si>
    <t>R07.3-Đau ngực khác ; (R51) Đau đầu; (K75) Bệnh viêm gan khác; (E78.0) Tăng cholesterol máu đơn thuần; (R60.0)Phù khu trú; (I49.9)Rối loạn nhịp tim, không đặc hiệu</t>
  </si>
  <si>
    <t>49476330948</t>
  </si>
  <si>
    <t>1401189331</t>
  </si>
  <si>
    <t>14700/2020_7065682_ngoaitru_13888160</t>
  </si>
  <si>
    <t>7065682</t>
  </si>
  <si>
    <t>DT2404016063419</t>
  </si>
  <si>
    <t>49476336864</t>
  </si>
  <si>
    <t>1402112558</t>
  </si>
  <si>
    <t>14855/2020_1978923_ngoaitru_13893595</t>
  </si>
  <si>
    <t>1978923</t>
  </si>
  <si>
    <t>DT2404016530380</t>
  </si>
  <si>
    <t>K75;G70.9</t>
  </si>
  <si>
    <t>R53-Khó ở và mệt mỏi ; (K75) Bệnh viêm gan khác; (G70.9)Bệnh thần kinh - cơ, không đặc hiệu</t>
  </si>
  <si>
    <t>49476338980</t>
  </si>
  <si>
    <t>1402320853</t>
  </si>
  <si>
    <t>2632/2020_3075993_noitru_20519176</t>
  </si>
  <si>
    <t>3075993</t>
  </si>
  <si>
    <t>DT2404016302691</t>
  </si>
  <si>
    <t>K75;E78.5;K27;R63.0</t>
  </si>
  <si>
    <t>Bệnh Tăng huyết áp vô căn (nguyên phát)  (R42) Hoa mắt và chóng mặt; (K75) Bệnh viêm gan khác; (E78.5) Tăng lipid máu, không đặc hiệu;; (K27) Loét dạ dày-tá tràng, vị trí không đặc hiệu; (R63.0) Chán ăn</t>
  </si>
  <si>
    <t>49476338982</t>
  </si>
  <si>
    <t>1402321227</t>
  </si>
  <si>
    <t>14834/2020_3184497_ngoaitru_13893734</t>
  </si>
  <si>
    <t>3184497</t>
  </si>
  <si>
    <t>LANG VĂN LĂNG</t>
  </si>
  <si>
    <t>DT2404016199987</t>
  </si>
  <si>
    <t>49476338990</t>
  </si>
  <si>
    <t>1402322369</t>
  </si>
  <si>
    <t>14820/2020_3448281_ngoaitru_13893598</t>
  </si>
  <si>
    <t>3448281</t>
  </si>
  <si>
    <t>KIM VĂN LONG</t>
  </si>
  <si>
    <t>1975-05-09</t>
  </si>
  <si>
    <t>DT2404018736245</t>
  </si>
  <si>
    <t>49476341149</t>
  </si>
  <si>
    <t>1402510128</t>
  </si>
  <si>
    <t>2664/2020_1505314_noitru_20519768</t>
  </si>
  <si>
    <t>1505314</t>
  </si>
  <si>
    <t>2006-02-11</t>
  </si>
  <si>
    <t>HN2404016308417</t>
  </si>
  <si>
    <t>49476361638</t>
  </si>
  <si>
    <t>1407005505</t>
  </si>
  <si>
    <t>2561/2020_2878959_noitru_20517783</t>
  </si>
  <si>
    <t>2878959</t>
  </si>
  <si>
    <t>DK2404016474208</t>
  </si>
  <si>
    <t>49476200472</t>
  </si>
  <si>
    <t>1382032823</t>
  </si>
  <si>
    <t>12284/2020_7497565_ngoaitru_13768957</t>
  </si>
  <si>
    <t>7497565</t>
  </si>
  <si>
    <t>DT2404016434677</t>
  </si>
  <si>
    <t>49476200482</t>
  </si>
  <si>
    <t>1382032835</t>
  </si>
  <si>
    <t>12288/2020_2852601_ngoaitru_13769771</t>
  </si>
  <si>
    <t>2852601</t>
  </si>
  <si>
    <t>DT2404016558737</t>
  </si>
  <si>
    <t>R35;K75;N39.0</t>
  </si>
  <si>
    <t>R10.4-Đau bụng không xác định và đau bụng khác ; (R35) Đa niệu; (K75) Bệnh viêm gan khác; (N39.0) Nhiễm khuẩn hệ tiết niệu, vị trí không đặc hiệu</t>
  </si>
  <si>
    <t>49476212922</t>
  </si>
  <si>
    <t>1383425768</t>
  </si>
  <si>
    <t>12518/2020_2740305_ngoaitru_13776685</t>
  </si>
  <si>
    <t>2740305</t>
  </si>
  <si>
    <t>DT2404016411061</t>
  </si>
  <si>
    <t>49476228542</t>
  </si>
  <si>
    <t>1386346396</t>
  </si>
  <si>
    <t>12882/2020_6626082_ngoaitru_13793222</t>
  </si>
  <si>
    <t>6626082</t>
  </si>
  <si>
    <t>VÕ THỊ HOÁT</t>
  </si>
  <si>
    <t>HT3404016670634</t>
  </si>
  <si>
    <t>J30.0;R53;K75;R35;E78.2;J20</t>
  </si>
  <si>
    <t>I20-Cơn đau thắt ngực ; (J30.0) Viêm mũi vận mạch; (R53) Khó ở và mệt mỏi; (K75) Bệnh viêm gan khác; (R35)Đa niệu
; (E78.2) Tăng lipid máu hỗn hợp; (J20) Viêm phế quản cấp</t>
  </si>
  <si>
    <t>49476228548</t>
  </si>
  <si>
    <t>1386346436</t>
  </si>
  <si>
    <t>12849/2020_7272746_ngoaitru_13791822</t>
  </si>
  <si>
    <t>7272746</t>
  </si>
  <si>
    <t>HC2402904009533</t>
  </si>
  <si>
    <t>K75;R10.4;R35;N39.0;N20.0;D69.0</t>
  </si>
  <si>
    <t>R60.9-Phù không đặc hiệu ; (K75) Bệnh viêm gan khác; (R10.4) Đau bụng không xác định và đau bụng khác; (R35) Đa niệu; (N39.0) Nhiễm khuẩn hệ tiết niệu, vị trí không đặc hiệu; (N20.0) Sỏi thận; (D69.0) Ban xuất huyết dị ứng</t>
  </si>
  <si>
    <t>49476232994</t>
  </si>
  <si>
    <t>1386616447</t>
  </si>
  <si>
    <t>2304/2020_2619123_noitru_20512489</t>
  </si>
  <si>
    <t>2619123</t>
  </si>
  <si>
    <t>BT2404016332496</t>
  </si>
  <si>
    <t>2020-05-01 18:40:00</t>
  </si>
  <si>
    <t>2020-05-01 22:12:00</t>
  </si>
  <si>
    <t>Vết thương hở ở đầu ; (S91.7) Đa vết thương hở ở cẳng chân và bàn chân</t>
  </si>
  <si>
    <t>49476236030</t>
  </si>
  <si>
    <t>1387468791</t>
  </si>
  <si>
    <t>12951/2020_1438897_ngoaitru_13797877</t>
  </si>
  <si>
    <t>R35;K75</t>
  </si>
  <si>
    <t>D64-Các thiếu máu khác ; (R35) Đa niệu; (K75) Bệnh viêm gan khác</t>
  </si>
  <si>
    <t>49476239760</t>
  </si>
  <si>
    <t>1387585916</t>
  </si>
  <si>
    <t>2367/2020_6628502_noitru_20513521</t>
  </si>
  <si>
    <t>I10;R53;M54.2;R42</t>
  </si>
  <si>
    <t>Cơn đau thắt ngực ; (I10) Bệnh Tăng huyết áp vô căn (nguyên phát); (R53) Khó ở và mệt mỏi; (M54.2) Đau vùng cổ gáy; (R42) Hoa mắt và chóng mặt</t>
  </si>
  <si>
    <t>49476239776</t>
  </si>
  <si>
    <t>1387586738</t>
  </si>
  <si>
    <t>2432/2020_6845654_noitru_20514906</t>
  </si>
  <si>
    <t>6845654</t>
  </si>
  <si>
    <t>VI QUỐC CHUNG</t>
  </si>
  <si>
    <t>DT2404016565971</t>
  </si>
  <si>
    <t>R51;R42;K75</t>
  </si>
  <si>
    <t>2020-05-09 20:43:00</t>
  </si>
  <si>
    <t>2020-05-09 21:59:00</t>
  </si>
  <si>
    <t>Rối loạn chức năng tiền đình ; (R51) Đau đầu; (R42) Hoa mắt và chóng mặt; (K75) Bệnh viêm gan khác</t>
  </si>
  <si>
    <t>49476244023</t>
  </si>
  <si>
    <t>1388510492</t>
  </si>
  <si>
    <t>13099/2020_6127608_ngoaitru_13805574</t>
  </si>
  <si>
    <t>6127608</t>
  </si>
  <si>
    <t>2009-01-15</t>
  </si>
  <si>
    <t>DK2404018568230</t>
  </si>
  <si>
    <t>K75;R51;R60.0</t>
  </si>
  <si>
    <t>R10.4-Đau bụng không xác định và đau bụng khác ; (K75) Bệnh viêm gan khác;; (R51) Đau đầu; (R60.0)Phù khu trú</t>
  </si>
  <si>
    <t>49476248538</t>
  </si>
  <si>
    <t>1388854920</t>
  </si>
  <si>
    <t>13113/2020_5329953_ngoaitru_13806025</t>
  </si>
  <si>
    <t>5329953</t>
  </si>
  <si>
    <t>DT2404019014479</t>
  </si>
  <si>
    <t>J30;K75</t>
  </si>
  <si>
    <t>J02-Viêm họng cấp ; (J30) Viêm mũi vận mạch và viêm mũi dị ứng; (K75) Bệnh viêm gan khác</t>
  </si>
  <si>
    <t>2020-05-12 17:07:00</t>
  </si>
  <si>
    <t>49476253375</t>
  </si>
  <si>
    <t>1390392173</t>
  </si>
  <si>
    <t>13343/2020_7088342_ngoaitru_13817950</t>
  </si>
  <si>
    <t>7088342</t>
  </si>
  <si>
    <t>K75;R35;E51.1;K27</t>
  </si>
  <si>
    <t>R10.4-Đau bụng không xác định và đau bụng khác ; (K75) Bệnh viêm gan khác; (R35) Đa niệu; (E51.1) Bệnh tê phù; (K27) Loét dạ dày-tá tràng, vị trí không đặc hiệu</t>
  </si>
  <si>
    <t>49476260723</t>
  </si>
  <si>
    <t>1391919374</t>
  </si>
  <si>
    <t>2477/2020_6842316_noitru_20515982</t>
  </si>
  <si>
    <t>6842316</t>
  </si>
  <si>
    <t>K75;R10.4;R10.1</t>
  </si>
  <si>
    <t>2020-05-12 19:35:00</t>
  </si>
  <si>
    <t>2020-05-12 20:12:00</t>
  </si>
  <si>
    <t>Loét dạ dày-tá tràng, vị trí không đặc hiệu ; (K75) Bệnh viêm gan khác; (R10.4) Đau bụng không xác định và đau bụng khác; (R10.1) Đau bụng khu trú bụng trên</t>
  </si>
  <si>
    <t>49476267869</t>
  </si>
  <si>
    <t>1392636260</t>
  </si>
  <si>
    <t>13558/2020_1202881_ngoaitru_13831091</t>
  </si>
  <si>
    <t>1202881</t>
  </si>
  <si>
    <t>ĐÀO THÌN</t>
  </si>
  <si>
    <t>CK2404016627788</t>
  </si>
  <si>
    <t>E11-Bệnh đái tháo đường không phụ thuộc insuline ; (M13.0) Viêm đa khớp không đặc hiệu; (K75) Bệnh viêm gan khác</t>
  </si>
  <si>
    <t>49476267882</t>
  </si>
  <si>
    <t>1392636265</t>
  </si>
  <si>
    <t>13560/2020_2244339_ngoaitru_13831124</t>
  </si>
  <si>
    <t>2244339</t>
  </si>
  <si>
    <t>LỮ VĂN ĐẬU</t>
  </si>
  <si>
    <t>DT2404016247857</t>
  </si>
  <si>
    <t>K75;R10;H04;H04.5;H02.0</t>
  </si>
  <si>
    <t>R07.3-Đau ngực khác ; (K75) Bệnh viêm gan khác; (R10) Đau bụng và vùng chậu; (H04) Bệnh của lệ bộ; (H04.5) Hẹp và suy giảm chức năng của lệ đạo; (H02.0) Quặm và lông xiêu của mí mắt</t>
  </si>
  <si>
    <t>49476272352</t>
  </si>
  <si>
    <t>1392821821</t>
  </si>
  <si>
    <t>2447/2020_6949182_noitru_20515108</t>
  </si>
  <si>
    <t>6949182</t>
  </si>
  <si>
    <t>LỘC THỊ HOÀ</t>
  </si>
  <si>
    <t>HT2404016662905</t>
  </si>
  <si>
    <t>Nhiễm trùng vết thương sau chấn thương, không xếp loại ở nơi khác ; (L02.0) Áp xe da, nhọt và cụm nhọt ở mặt</t>
  </si>
  <si>
    <t>49476282632</t>
  </si>
  <si>
    <t>1394490071</t>
  </si>
  <si>
    <t>13853/2020_1426349_ngoaitru_13845513</t>
  </si>
  <si>
    <t>1426349</t>
  </si>
  <si>
    <t>DT2404016278149</t>
  </si>
  <si>
    <t>R07;R42;R51;K75;E78.5;H04</t>
  </si>
  <si>
    <t>I10-Bệnh Tăng huyết áp vô căn (nguyên phát) ; (R07) Đau họng và ngực; (R42) Hoa mắt và chóng mặt; (R51) Đau đầu; (K75) Bệnh viêm gan khác; (E78.5)Tăng lipid máu, không đặc hiệu; (H04) Bệnh của lệ bộ; (H04.5) Hẹp và suy giảm chức năng của lệ đạo; (E54) Thiếu acid ascorbic</t>
  </si>
  <si>
    <t>49476285475</t>
  </si>
  <si>
    <t>1395150314</t>
  </si>
  <si>
    <t>2376/2020_7441821_noitru_20513718</t>
  </si>
  <si>
    <t>7441821</t>
  </si>
  <si>
    <t>1968-07-09</t>
  </si>
  <si>
    <t>DT2404016100794</t>
  </si>
  <si>
    <t>Nhiễm trùng của mỏm cắt cụt</t>
  </si>
  <si>
    <t>49476287662</t>
  </si>
  <si>
    <t>1395568447</t>
  </si>
  <si>
    <t>13963/2020_1788919_ngoaitru_13851944</t>
  </si>
  <si>
    <t>1788919</t>
  </si>
  <si>
    <t>CK2404016646184</t>
  </si>
  <si>
    <t>S20;K75;E78.2;R35;H02.0;G25.3</t>
  </si>
  <si>
    <t>I10-Bệnh Tăng huyết áp vô căn (nguyên phát) ; (S20) Tổn thương của lồng ngực; (K75) Bệnh viêm gan khác; (E78.2) Tăng lipid máu hỗn hợp; (R35)Đa niệu; (H02.0)Quặm và lông xiêu của mí mắt; (G25.3)Giật cơ</t>
  </si>
  <si>
    <t>49476302107</t>
  </si>
  <si>
    <t>1398021243</t>
  </si>
  <si>
    <t>14231/2020_7085857_ngoaitru_13867032</t>
  </si>
  <si>
    <t>49476306091</t>
  </si>
  <si>
    <t>1398345039</t>
  </si>
  <si>
    <t>2568/2020_1741099_noitru_20517910</t>
  </si>
  <si>
    <t>1741099</t>
  </si>
  <si>
    <t>LÝ ĐẠI CHÂU</t>
  </si>
  <si>
    <t>HT2402999003884</t>
  </si>
  <si>
    <t>I10;R51;R42;K12.1;E78.5;R35</t>
  </si>
  <si>
    <t>Đột quị, không xác định do xuất huyết hay nhồi máu (Tai biến mạch máu não) ; (I10) Bệnh Tăng huyết áp vô căn (nguyên phát); (R51) Đau đầu; (R42) Hoa mắt và chóng mặt; (K12.1) Dạng khác của viêm miệng; (E78.5) Tăng lipid máu, không đặc hiệu; (R35) Đa niệu; (N39.0) Nhiễm khuẩn hệ tiết niệu, vị trí không đặc hiệu; (G47) Rối loạn giấc ngủ</t>
  </si>
  <si>
    <t>49476308459</t>
  </si>
  <si>
    <t>1398357379</t>
  </si>
  <si>
    <t>2672/2020_7515926_noitru_20520001</t>
  </si>
  <si>
    <t>7515926</t>
  </si>
  <si>
    <t>SẦM THỊ LINH</t>
  </si>
  <si>
    <t>TE140KT00000009</t>
  </si>
  <si>
    <t>P59.0</t>
  </si>
  <si>
    <t>Vàng da sơ sinh phối hợp với đẻ non</t>
  </si>
  <si>
    <t>49476314973</t>
  </si>
  <si>
    <t>1399099105</t>
  </si>
  <si>
    <t>14405/2020_3635145_ngoaitru_13873615</t>
  </si>
  <si>
    <t>3635145</t>
  </si>
  <si>
    <t>TỐNG THỊ TUẤN</t>
  </si>
  <si>
    <t>GD4404018204205</t>
  </si>
  <si>
    <t>R35;E78.5</t>
  </si>
  <si>
    <t>K75-Bệnh viêm gan khác ; (R35) Đa niệu; (E78.5) Tăng lipid máu, không đặc hiệu</t>
  </si>
  <si>
    <t>49476315379</t>
  </si>
  <si>
    <t>1399102869</t>
  </si>
  <si>
    <t>14393/2020_6689279_ngoaitru_13873128</t>
  </si>
  <si>
    <t>6689279</t>
  </si>
  <si>
    <t>1957-09-14</t>
  </si>
  <si>
    <t>DK2404016398911</t>
  </si>
  <si>
    <t>I10;R51;R10;K27</t>
  </si>
  <si>
    <t>E11-Bệnh đái tháo đường không phụ thuộc insuline ; (I10) Bệnh Tăng huyết áp vô căn (nguyên phát); (R51) Đau đầu; (R10) Đau bụng và vùng chậu; (K27) Loét dạ dày-tá tràng, vị trí không đặc hiệu</t>
  </si>
  <si>
    <t>49476330345</t>
  </si>
  <si>
    <t>1401138368</t>
  </si>
  <si>
    <t>14648/2020_3191883_ngoaitru_13885656</t>
  </si>
  <si>
    <t>3191883</t>
  </si>
  <si>
    <t>DT2404016291190</t>
  </si>
  <si>
    <t>R51;R42;K76;R35</t>
  </si>
  <si>
    <t>I10-Bệnh Tăng huyết áp vô căn (nguyên phát) ; (R51) Đau đầu; (R42) Hoa mắt và chóng mặt; (K76)Bệnh gan khác
; (R35)Đa niệu</t>
  </si>
  <si>
    <t>49476331282</t>
  </si>
  <si>
    <t>1401199930</t>
  </si>
  <si>
    <t>14690/2020_7519108_ngoaitru_13887722</t>
  </si>
  <si>
    <t>7519108</t>
  </si>
  <si>
    <t>DT2404016398571</t>
  </si>
  <si>
    <t>H54.1;M25.5;J30.3;K75;R35;I10</t>
  </si>
  <si>
    <t>I10-Bệnh Tăng huyết áp vô căn (nguyên phát) ; (H54.1)Giảm thị lực mức độ nặng, hai mắt; (M25.5)Đau khớp; (J30.3) Viêm mũi dị ứng khác; (K75) Bệnh viêm gan khác; (R35)Đa niệu; (I10) Bệnh Tăng huyết áp vô căn (nguyên phát);; (H04.5) Hẹp và suy giảm chức năng của lệ đạo</t>
  </si>
  <si>
    <t>49476334780</t>
  </si>
  <si>
    <t>1401610978</t>
  </si>
  <si>
    <t>14675/2020_2109051_ngoaitru_13887259</t>
  </si>
  <si>
    <t>2109051</t>
  </si>
  <si>
    <t>DK2404016518625</t>
  </si>
  <si>
    <t>49476336942</t>
  </si>
  <si>
    <t>1402128948</t>
  </si>
  <si>
    <t>14858/2020_6983663_ngoaitru_13893810</t>
  </si>
  <si>
    <t>6983663</t>
  </si>
  <si>
    <t>DT2404019054349</t>
  </si>
  <si>
    <t>L30-Các viêm da khác ; (K75) Bệnh viêm gan khác; (E54)Thiếu acid ascorbic</t>
  </si>
  <si>
    <t>49476339073</t>
  </si>
  <si>
    <t>1402324212</t>
  </si>
  <si>
    <t>14807/2020_7285911_ngoaitru_13893429</t>
  </si>
  <si>
    <t>7285911</t>
  </si>
  <si>
    <t>49476339079</t>
  </si>
  <si>
    <t>1402324542</t>
  </si>
  <si>
    <t>14802/2020_7231252_ngoaitru_13893327</t>
  </si>
  <si>
    <t>7231252</t>
  </si>
  <si>
    <t>DK2404019111435</t>
  </si>
  <si>
    <t>49476343382</t>
  </si>
  <si>
    <t>1403099005</t>
  </si>
  <si>
    <t>2773/2020_7521119_noitru_20521919</t>
  </si>
  <si>
    <t>7521119</t>
  </si>
  <si>
    <t>49476347416</t>
  </si>
  <si>
    <t>1403995829</t>
  </si>
  <si>
    <t>2225/2020_1692361_noitru_20511088</t>
  </si>
  <si>
    <t>1692361</t>
  </si>
  <si>
    <t>2020-04-26 10:54:00</t>
  </si>
  <si>
    <t>R51;R07.3;R53;K05.2;M51.2;I50</t>
  </si>
  <si>
    <t>2020-04-26 11:13:00</t>
  </si>
  <si>
    <t>Đau dây thần kinh toạ ; (R51) Đau đầu; (R07.3) Đau ngực khác; (R53) Khó ở và mệt mỏi; (K05.2) Viêm nha chu cấp; (M51.2) Thoát vị đĩa đệm đốt sống đặc hiệu khác; (I50) Suy tim</t>
  </si>
  <si>
    <t>49476205103</t>
  </si>
  <si>
    <t>1382283720</t>
  </si>
  <si>
    <t>2221/2020_1164572_noitru_20511068</t>
  </si>
  <si>
    <t>1164572</t>
  </si>
  <si>
    <t>LANG VĂN HUY</t>
  </si>
  <si>
    <t>HC2402905006730</t>
  </si>
  <si>
    <t>E11;I10;B17;M25.5;M10.9</t>
  </si>
  <si>
    <t>Các viêm khớp khác ; (E11) Bệnh đái tháo đường không phụ thuộc insuline; (I10) Bệnh Tăng huyết áp vô căn (nguyên phát); (B17) Viêm gan virus cấp khác; (M25.5) Đau khớp; (M10.9) Bệnh Gút không đặc hiệu</t>
  </si>
  <si>
    <t>49476213200</t>
  </si>
  <si>
    <t>1383425771</t>
  </si>
  <si>
    <t>12519/2020_7470454_ngoaitru_13776833</t>
  </si>
  <si>
    <t>7470454</t>
  </si>
  <si>
    <t>KC2404016505222</t>
  </si>
  <si>
    <t>R51;K75;E78.2;R42;R07.3;K52.3</t>
  </si>
  <si>
    <t>I10-Bệnh Tăng huyết áp vô căn (nguyên phát) ; (R51) Đau đầu; (K75) Bệnh viêm gan khác; (E78.2) Tăng lipid máu hỗn hợp; (R42) Hoa mắt và chóng mặt; (R07.3) Đau ngực khác; (K52.3) Viêm đại tràng không xác định</t>
  </si>
  <si>
    <t>49476213217</t>
  </si>
  <si>
    <t>1383425778</t>
  </si>
  <si>
    <t>12521/2020_926415_ngoaitru_13776964</t>
  </si>
  <si>
    <t>49476225053</t>
  </si>
  <si>
    <t>1385408951</t>
  </si>
  <si>
    <t>12777/2020_2175171_ngoaitru_13787746</t>
  </si>
  <si>
    <t>2175171</t>
  </si>
  <si>
    <t>HN2404016308778</t>
  </si>
  <si>
    <t>M65.4-Viêm bao gân mỏm trâm quay [de Quervain] ; (M54) Đau lưng; (I10) Bệnh Tăng huyết áp vô căn (nguyên phát)</t>
  </si>
  <si>
    <t>49476225066</t>
  </si>
  <si>
    <t>1385408963</t>
  </si>
  <si>
    <t>12781/2020_7439927_ngoaitru_13787938</t>
  </si>
  <si>
    <t>7439927</t>
  </si>
  <si>
    <t>SẦM THỊ MỲ</t>
  </si>
  <si>
    <t>DT2404022590212</t>
  </si>
  <si>
    <t>R10.4;R35;R53;K52;B16</t>
  </si>
  <si>
    <t>K75-Bệnh viêm gan khác ; (R10.4) Đau bụng không xác định và đau bụng khác; (R35) Đa niệu; (R53) Khó ở và mệt mỏi; (K52) Viêm dạ dày-ruột và viêm đại tràng khác không nhiễm trùng khác; (B16) Viêm gan B cấp</t>
  </si>
  <si>
    <t>49476228925</t>
  </si>
  <si>
    <t>1386349431</t>
  </si>
  <si>
    <t>12844/2020_7475585_ngoaitru_13791908</t>
  </si>
  <si>
    <t>7475585</t>
  </si>
  <si>
    <t>DT2404016230225</t>
  </si>
  <si>
    <t>K75;R17;R60.0</t>
  </si>
  <si>
    <t>R10.4-Đau bụng không xác định và đau bụng khác ; (K75) Bệnh viêm gan khác; (R17)Vàng da không xác định; (R60.0)Phù khu trú</t>
  </si>
  <si>
    <t>49476229280</t>
  </si>
  <si>
    <t>1386349462</t>
  </si>
  <si>
    <t>12848/2020_6964512_ngoaitru_13791420</t>
  </si>
  <si>
    <t>6964512</t>
  </si>
  <si>
    <t>NGUYỄN CÔNG LỘC</t>
  </si>
  <si>
    <t>DK2404016615993</t>
  </si>
  <si>
    <t>49476236152</t>
  </si>
  <si>
    <t>1387474143</t>
  </si>
  <si>
    <t>13019/2020_1786093_ngoaitru_13800638</t>
  </si>
  <si>
    <t>1786093</t>
  </si>
  <si>
    <t>HT2404016023873</t>
  </si>
  <si>
    <t>M13;M25.5;K75;R35;M10</t>
  </si>
  <si>
    <t>R53-Khó ở và mệt mỏi ; (M13) Các viêm khớp khác; (M25.5) Đau khớp; (K75) Bệnh viêm gan khác; (R35)Đa niệu; (M10) Gút (thống phong)</t>
  </si>
  <si>
    <t>49476248547</t>
  </si>
  <si>
    <t>1389381558</t>
  </si>
  <si>
    <t>13249/2020_7238282_ngoaitru_13812006</t>
  </si>
  <si>
    <t>7238282</t>
  </si>
  <si>
    <t>DK2404022598488</t>
  </si>
  <si>
    <t>K75;R35;M54;K52;M25.7;K27</t>
  </si>
  <si>
    <t>R10.4-Đau bụng không xác định và đau bụng khác ; (K75) Bệnh viêm gan khác; (R35) Đa niệu; (M54) Đau lưng; (K52) Viêm dạ dày-ruột và viêm đại tràng khác không nhiễm trùng khác; (M25.7) Gai xương; (K27) Loét dạ dày-tá tràng, vị trí không đặc hiệu</t>
  </si>
  <si>
    <t>49476267947</t>
  </si>
  <si>
    <t>1392636276</t>
  </si>
  <si>
    <t>13566/2020_7508303_ngoaitru_13831168</t>
  </si>
  <si>
    <t>7508303</t>
  </si>
  <si>
    <t>HT2402996049863</t>
  </si>
  <si>
    <t>E78.2;R35;M10;K05</t>
  </si>
  <si>
    <t>K75-Bệnh viêm gan khác ; (E78.2) Tăng lipid máu hỗn hợp; (R35)Đa niệu; (M10) Gút (thống phong); (K05)Viêm nướu và bệnh nha chu</t>
  </si>
  <si>
    <t>49476268270</t>
  </si>
  <si>
    <t>1392636284</t>
  </si>
  <si>
    <t>13569/2020_7109701_ngoaitru_13831284</t>
  </si>
  <si>
    <t>7109701</t>
  </si>
  <si>
    <t>VY VĂN HỢP</t>
  </si>
  <si>
    <t>1985-12-07</t>
  </si>
  <si>
    <t>DT2404016230252</t>
  </si>
  <si>
    <t>M25.5;M54;R10.4;I10;E78.2;K75</t>
  </si>
  <si>
    <t>R51-Đau đầu ; (M25.5) Đau khớp; (M54)Đau lưng; (R10.4) Đau bụng không xác định và đau bụng khác; (I10) Bệnh Tăng huyết áp vô căn (nguyên phát); (E78.2) Tăng lipid máu hỗn hợp; (K75) Bệnh viêm gan khác</t>
  </si>
  <si>
    <t>49476279758</t>
  </si>
  <si>
    <t>1393791609</t>
  </si>
  <si>
    <t>13781/2020_2254065_ngoaitru_13841178</t>
  </si>
  <si>
    <t>2254065</t>
  </si>
  <si>
    <t>SẦM THỊ MAI</t>
  </si>
  <si>
    <t>1971-08-22</t>
  </si>
  <si>
    <t>DT2404016405163</t>
  </si>
  <si>
    <t>R42;G43;G47;E78.2;K75;E51.1</t>
  </si>
  <si>
    <t>R51-Đau đầu ; (R42) Hoa mắt và chóng mặt; (G43) Migraine; (G47) Rối loạn giấc ngủ; (E78.2) Tăng lipid máu hỗn hợp; (K75) Bệnh viêm gan khác; (E51.1)Bệnh tê phù</t>
  </si>
  <si>
    <t>49476287790</t>
  </si>
  <si>
    <t>1395582890</t>
  </si>
  <si>
    <t>13970/2020_6689858_ngoaitru_13852437</t>
  </si>
  <si>
    <t>6689858</t>
  </si>
  <si>
    <t>DT2404016253919</t>
  </si>
  <si>
    <t>R42;K75;E78.2;R53;R63.0</t>
  </si>
  <si>
    <t>R51-Đau đầu ; (R42) Hoa mắt và chóng mặt; (K75) Bệnh viêm gan khác; (E78.2) Tăng lipid máu hỗn hợp; (R53)Khó ở và mệt mỏi; (R63.0) Chán ăn</t>
  </si>
  <si>
    <t>49476302423</t>
  </si>
  <si>
    <t>1398036769</t>
  </si>
  <si>
    <t>14218/2020_6587655_ngoaitru_13866638</t>
  </si>
  <si>
    <t>6587655</t>
  </si>
  <si>
    <t>R53;E75;E78.2;E05</t>
  </si>
  <si>
    <t>R07.3-Đau ngực khác ; (R53)Khó ở và mệt mỏi; (E75) Rối loạn chuyển hoá sphingolipid và rối loạn tích luỹ lipid; (E78.2) Tăng lipid máu hỗn hợp; (E05) Nhiễm độc giáp (cường giáp)</t>
  </si>
  <si>
    <t>49476304749</t>
  </si>
  <si>
    <t>1398342905</t>
  </si>
  <si>
    <t>2546/2020_7129017_noitru_20517378</t>
  </si>
  <si>
    <t>7129017</t>
  </si>
  <si>
    <t>DT2404016217177</t>
  </si>
  <si>
    <t>R07.3;R35;R53;R42;R51;R10.4</t>
  </si>
  <si>
    <t>Ban xuất huyết và các tình trạng xuất huyết khác ; (R07.3) Đau ngực khác; (R35) Đa niệu; (R53) Khó ở và mệt mỏi; (R42) Hoa mắt và chóng mặt; (R51) Đau đầu; (R10.4) Đau bụng không xác định và đau bụng khác; (G47) Rối loạn giấc ngủ; (K75) Bệnh viêm gan khác</t>
  </si>
  <si>
    <t>49476308805</t>
  </si>
  <si>
    <t>1398369160</t>
  </si>
  <si>
    <t>14221/2020_2771163_ngoaitru_13866682</t>
  </si>
  <si>
    <t>2771163</t>
  </si>
  <si>
    <t>LƯƠNG XUÂN ĐIỀM</t>
  </si>
  <si>
    <t>HT2404016662891</t>
  </si>
  <si>
    <t>K75;R60.0;E78.0;R35;M25.5;J20</t>
  </si>
  <si>
    <t>R07-Đau họng và ngực ; (K75) Bệnh viêm gan khác; (R60.0)Phù khu trú; (E78.0) Tăng cholesterol máu đơn thuần; (R35)Đa niệu; (M25.5)Đau khớp; (J20) Viêm phế quản cấp; (E11) Bệnh đái tháo đường không phụ thuộc insuline</t>
  </si>
  <si>
    <t>49476330680</t>
  </si>
  <si>
    <t>1401143284</t>
  </si>
  <si>
    <t>14651/2020_6992889_ngoaitru_13886387</t>
  </si>
  <si>
    <t>6992889</t>
  </si>
  <si>
    <t>LỮ VĂN THƯƠNG</t>
  </si>
  <si>
    <t>DT2404018622572</t>
  </si>
  <si>
    <t>H93.1;K75;K21</t>
  </si>
  <si>
    <t>R10.4-Đau bụng không xác định và đau bụng khác ; (H93.1)ù tai; (K75) Bệnh viêm gan khác; (K21) Bệnh trào ngược dạ dày - thực quản</t>
  </si>
  <si>
    <t>49476331663</t>
  </si>
  <si>
    <t>1401209158</t>
  </si>
  <si>
    <t>14692/2020_7222546_ngoaitru_13887709</t>
  </si>
  <si>
    <t>7222546</t>
  </si>
  <si>
    <t>VY VĂN XÁO</t>
  </si>
  <si>
    <t>DT2404019301858</t>
  </si>
  <si>
    <t>M25.5;H04.5;R17;R63.0</t>
  </si>
  <si>
    <t>M10-Gút (thống phong) ; (M25.5) Đau khớp; (H04.5) Hẹp và suy giảm chức năng của lệ đạo; (R17)Vàng da không xác định; (R63.0) Chán ăn</t>
  </si>
  <si>
    <t>49476333188</t>
  </si>
  <si>
    <t>1401419296</t>
  </si>
  <si>
    <t>2686/2020_7516510_noitru_20520234</t>
  </si>
  <si>
    <t>7516510</t>
  </si>
  <si>
    <t>HÀ MINH TRANG</t>
  </si>
  <si>
    <t>DT2404016509937</t>
  </si>
  <si>
    <t>2020-05-25 18:55:00</t>
  </si>
  <si>
    <t>R10.4;R63.0</t>
  </si>
  <si>
    <t>2020-05-25 18:59:00</t>
  </si>
  <si>
    <t>Bệnh Thalassaemia ; (R10.4) Đau bụng không xác định và đau bụng khác; (R63.0) Chán ăn</t>
  </si>
  <si>
    <t>49476333199</t>
  </si>
  <si>
    <t>1401419636</t>
  </si>
  <si>
    <t>2628/2020_7378649_noitru_20519133</t>
  </si>
  <si>
    <t>7378649</t>
  </si>
  <si>
    <t>VANG THỊ THOA</t>
  </si>
  <si>
    <t>DT2404022592287</t>
  </si>
  <si>
    <t>I69;E78.5;K75;R53;R07.3;J20</t>
  </si>
  <si>
    <t>Đau đầu ; (I69) Di chứng bệnh mạch máu não; (E78.5) Tăng lipid máu, không đặc hiệu; (K75) Bệnh viêm gan khác; (R53) Khó ở và mệt mỏi; (R07.3) Đau ngực khác; (J20) Viêm phế quản cấp</t>
  </si>
  <si>
    <t>49476335281</t>
  </si>
  <si>
    <t>1402017130</t>
  </si>
  <si>
    <t>14765/2020_7179681_ngoaitru_13892570</t>
  </si>
  <si>
    <t>7179681</t>
  </si>
  <si>
    <t>LƯƠNG THỊ CHI</t>
  </si>
  <si>
    <t>DT2404016579330</t>
  </si>
  <si>
    <t>R10.4;K75;R42;R51;R53</t>
  </si>
  <si>
    <t>K11.2-Viêm tuyến nước bọt ; (R10.4)Đau bụng không xác định và đau bụng khác; (K75) Bệnh viêm gan khác; (R42) Hoa mắt và chóng mặt; (R51) Đau đầu; (R53)Khó ở và mệt mỏi</t>
  </si>
  <si>
    <t>49476337288</t>
  </si>
  <si>
    <t>1402153070</t>
  </si>
  <si>
    <t>14801/2020_2966469_ngoaitru_13892986</t>
  </si>
  <si>
    <t>2966469</t>
  </si>
  <si>
    <t>MẠC THỊ MAI</t>
  </si>
  <si>
    <t>DT2404016597478</t>
  </si>
  <si>
    <t>I10;E78.2;K75;K21</t>
  </si>
  <si>
    <t>R10.4-Đau bụng không xác định và đau bụng khác ; (I10) Bệnh Tăng huyết áp vô căn (nguyên phát); (E78.2) Tăng lipid máu hỗn hợp; (K75) Bệnh viêm gan khác; (K21) Bệnh trào ngược dạ dày - thực quản</t>
  </si>
  <si>
    <t>49476345503</t>
  </si>
  <si>
    <t>1403993275</t>
  </si>
  <si>
    <t>2458/2020_7017044_noitru_20515434</t>
  </si>
  <si>
    <t>7017044</t>
  </si>
  <si>
    <t>BT2404016362987</t>
  </si>
  <si>
    <t>I10;R63.0;K59.0;R10.4;N17</t>
  </si>
  <si>
    <t>2020-05-11 12:37:00</t>
  </si>
  <si>
    <t>Đột quị, không xác định do xuất huyết hay nhồi máu (Tai biến mạch máu não) ; (I10) Bệnh Tăng huyết áp vô căn (nguyên phát); (R63.0) Chán ăn; ; (K59.0) Táo bón; (R10.4) Đau bụng không xác định và đau bụng khác; (N17) Suy thận cấp; (J20) Viêm phế quản cấp; (G47) Rối loạn giấc ngủ</t>
  </si>
  <si>
    <t>49476213596</t>
  </si>
  <si>
    <t>1383425806</t>
  </si>
  <si>
    <t>12536/2020_6628069_ngoaitru_13777487</t>
  </si>
  <si>
    <t>6628069</t>
  </si>
  <si>
    <t>DT2404016525751</t>
  </si>
  <si>
    <t>K75;M54;R35;K29;K27;M25.7</t>
  </si>
  <si>
    <t>R10.4-Đau bụng không xác định và đau bụng khác ; (K75) Bệnh viêm gan khác; (M54) Đau lưng; (R35) Đa niệu; (K29) Viêm dạ dày và tá tràng; (K27) Loét dạ dày-tá tràng, vị trí không đặc hiệu; (M25.7) Gai xương</t>
  </si>
  <si>
    <t>49476218397</t>
  </si>
  <si>
    <t>1384485229</t>
  </si>
  <si>
    <t>12665/2020_6828320_ngoaitru_13782985</t>
  </si>
  <si>
    <t>6828320</t>
  </si>
  <si>
    <t>LƯƠNG THANH ĐỒNG</t>
  </si>
  <si>
    <t>DT2404016572012</t>
  </si>
  <si>
    <t>K75;R35;I10;E78.5;L20;M10</t>
  </si>
  <si>
    <t>M13.0-Viêm đa khớp không đặc hiệu ; (K75) Bệnh viêm gan khác; (R35) Đa niệu; (I10) Bệnh Tăng huyết áp vô căn (nguyên phát); (E78.5) Tăng lipid máu, không đặc hiệu; (L20) Viêm da cơ địa; (M10) Gút (thống phong)</t>
  </si>
  <si>
    <t>49476229304</t>
  </si>
  <si>
    <t>1386349689</t>
  </si>
  <si>
    <t>12859/2020_7427528_ngoaitru_13792524</t>
  </si>
  <si>
    <t>7427528</t>
  </si>
  <si>
    <t>HT2402902009308</t>
  </si>
  <si>
    <t>R51;R42;K75;R35</t>
  </si>
  <si>
    <t>H81-Rối loạn chức năng tiền đình ; (R51) Đau đầu; (R42) Hoa mắt và chóng mặt; (K75) Bệnh viêm gan khác; (R35) Đa niệu</t>
  </si>
  <si>
    <t>49476233417</t>
  </si>
  <si>
    <t>1386616545</t>
  </si>
  <si>
    <t>2394/2020_7500366_noitru_20514101</t>
  </si>
  <si>
    <t>7500366</t>
  </si>
  <si>
    <t>DT2404016260759</t>
  </si>
  <si>
    <t>2020-05-06 22:02:00</t>
  </si>
  <si>
    <t>Chuyển dạ đẻ, không đặc hiệu ; (O80) Đẻ thường một thai</t>
  </si>
  <si>
    <t>49476244362</t>
  </si>
  <si>
    <t>1388510527</t>
  </si>
  <si>
    <t>13109/2020_6777342_ngoaitru_13806039</t>
  </si>
  <si>
    <t>6777342</t>
  </si>
  <si>
    <t>DT2404016086983</t>
  </si>
  <si>
    <t>K75;E78.2;R07.3;R10.4;N39.0</t>
  </si>
  <si>
    <t>R60.1-Phù toàn thể ; (K75) Bệnh viêm gan khác; (E78.2) Tăng lipid máu hỗn hợp; (R07.3) Đau ngực khác; (R10.4) Đau bụng không xác định và đau bụng khác; (N39.0) Nhiễm khuẩn hệ tiết niệu, vị trí không đặc hiệu</t>
  </si>
  <si>
    <t>49476253444</t>
  </si>
  <si>
    <t>1390392190</t>
  </si>
  <si>
    <t>13350/2020_5019027_ngoaitru_13818100</t>
  </si>
  <si>
    <t>5019027</t>
  </si>
  <si>
    <t>GD4404016572260</t>
  </si>
  <si>
    <t>R35;K75;R42;R51;E54</t>
  </si>
  <si>
    <t>R10.4-Đau bụng không xác định và đau bụng khác ; (R35) Đa niệu; (K75) Bệnh viêm gan khác; (R42)Hoa mắt và chóng mặt
; (R51) Đau đầu; (E54) Thiếu acid ascorbic</t>
  </si>
  <si>
    <t>49476268284</t>
  </si>
  <si>
    <t>1392636294</t>
  </si>
  <si>
    <t>13574/2020_3185601_ngoaitru_13831362</t>
  </si>
  <si>
    <t>3185601</t>
  </si>
  <si>
    <t>DT2404016565865</t>
  </si>
  <si>
    <t>M54;M25.5;K75;R51;T16;K27</t>
  </si>
  <si>
    <t>R10.4-Đau bụng không xác định và đau bụng khác ; (M54) Đau lưng; (M25.5) Đau khớp; (K75) Bệnh viêm gan khác; (R51) Đau đầu; (T16)Vật lạ ở tai; (K27) Loét dạ dày-tá tràng, vị trí không đặc hiệu; (M47) thoái hoá cột sống</t>
  </si>
  <si>
    <t>49476279940</t>
  </si>
  <si>
    <t>1393791627</t>
  </si>
  <si>
    <t>13789/2020_7219388_ngoaitru_13841261</t>
  </si>
  <si>
    <t>7219388</t>
  </si>
  <si>
    <t>DT2404016410898</t>
  </si>
  <si>
    <t>H54.3;H02.0;E54</t>
  </si>
  <si>
    <t>K75-Bệnh viêm gan khác ; (H54.3)Giảm thị lực mức độ nhẹ hoặc không giảm, hai mắt; (H02.0)Quặm và lông xiêu của mí mắt; (E54) Thiếu acid ascorbic</t>
  </si>
  <si>
    <t>49476291019</t>
  </si>
  <si>
    <t>1396204060</t>
  </si>
  <si>
    <t>14036/2020_6842714_ngoaitru_13855267</t>
  </si>
  <si>
    <t>6842714</t>
  </si>
  <si>
    <t>CẦM GIA KIÊN</t>
  </si>
  <si>
    <t>DT2404016467387</t>
  </si>
  <si>
    <t>49476332035</t>
  </si>
  <si>
    <t>1401397514</t>
  </si>
  <si>
    <t>14730/2020_4634451_ngoaitru_13889306</t>
  </si>
  <si>
    <t>4634451</t>
  </si>
  <si>
    <t>DK2404018730460</t>
  </si>
  <si>
    <t>J03;K75;E78.2;R63.0</t>
  </si>
  <si>
    <t>I10-Bệnh Tăng huyết áp vô căn (nguyên phát) ; (J03) Viêm amydan cấp; (K75) Bệnh viêm gan khác; (E78.2) Tăng lipid máu hỗn hợp; (R63.0) Chán ăn</t>
  </si>
  <si>
    <t>49476339481</t>
  </si>
  <si>
    <t>1402410835</t>
  </si>
  <si>
    <t>14881/2020_3639543_ngoaitru_13895661</t>
  </si>
  <si>
    <t>3639543</t>
  </si>
  <si>
    <t>DT2404016143692</t>
  </si>
  <si>
    <t>R51;R35;K75</t>
  </si>
  <si>
    <t>R42-Hoa mắt và chóng mặt ; (R51) Đau đầu; (R35)Đa niệu; (K75) Bệnh viêm gan khác</t>
  </si>
  <si>
    <t>49476339825</t>
  </si>
  <si>
    <t>1402454243</t>
  </si>
  <si>
    <t>14882/2020_5346531_ngoaitru_13895721</t>
  </si>
  <si>
    <t>5346531</t>
  </si>
  <si>
    <t>DT2404016302407</t>
  </si>
  <si>
    <t>J02;K75;E78.2</t>
  </si>
  <si>
    <t>I10-Bệnh Tăng huyết áp vô căn (nguyên phát) ; (J02) Viêm họng cấp; (K75) Bệnh viêm gan khác; (E78.2) Tăng lipid máu hỗn hợp</t>
  </si>
  <si>
    <t>49476343525</t>
  </si>
  <si>
    <t>1403268456</t>
  </si>
  <si>
    <t>2772/2020_1816349_noitru_20521863</t>
  </si>
  <si>
    <t>1816349</t>
  </si>
  <si>
    <t>M10;E11;D64</t>
  </si>
  <si>
    <t>Bệnh Tăng huyết áp vô căn (nguyên phát) ; (M10) Gút (thống phong); (E11) Bệnh đái tháo đường không phụ thuộc insuline; (D64) Các thiếu máu khác</t>
  </si>
  <si>
    <t>2020-05-31 18:19:00</t>
  </si>
  <si>
    <t>49476354322</t>
  </si>
  <si>
    <t>1404009324</t>
  </si>
  <si>
    <t>2441/2020_6880137_noitru_20515024</t>
  </si>
  <si>
    <t>6880137</t>
  </si>
  <si>
    <t>LỮ VĂN THOẠI</t>
  </si>
  <si>
    <t>DT2404016169158</t>
  </si>
  <si>
    <t>R10.1;R10.4;I10;H52.3</t>
  </si>
  <si>
    <t>2020-05-10 17:27:00</t>
  </si>
  <si>
    <t>2020-05-10 18:43:00</t>
  </si>
  <si>
    <t>Đau lưng ; (R10.1) Đau bụng khu trú bụng trên; (R10.4) Đau bụng không xác định và đau bụng khác; (I10) Bệnh Tăng huyết áp vô căn (nguyên phát); (H52.3) Khúc xạ hai mắt không đều và hình võng mạc hai mắt không đều</t>
  </si>
  <si>
    <t>49476213600</t>
  </si>
  <si>
    <t>1383425810</t>
  </si>
  <si>
    <t>12537/2020_7231308_ngoaitru_13777544</t>
  </si>
  <si>
    <t>7231308</t>
  </si>
  <si>
    <t>DT2404016105822</t>
  </si>
  <si>
    <t>R35;K75;E78.2</t>
  </si>
  <si>
    <t>R53-Khó ở và mệt mỏi ; (R35)Đa niệu; (K75) Bệnh viêm gan khác; (E78.2) Tăng lipid máu hỗn hợp</t>
  </si>
  <si>
    <t>49476225411</t>
  </si>
  <si>
    <t>1385426666</t>
  </si>
  <si>
    <t>2300/2020_2316165_noitru_20512418</t>
  </si>
  <si>
    <t>2316165</t>
  </si>
  <si>
    <t>N04;R53;R51;R42;D64;A04</t>
  </si>
  <si>
    <t>2020-05-01 08:05:00</t>
  </si>
  <si>
    <t>Viêm phế quản cấp ; (N04) Hội chứng thận hư; (R53) Khó ở và mệt mỏi; (R51) Đau đầu; (R42) Hoa mắt và chóng mặt; (D64) Các thiếu máu khác; (A04) Nhiễm trùng đường ruột do vi khuẩn khác</t>
  </si>
  <si>
    <t>49476236775</t>
  </si>
  <si>
    <t>1387474159</t>
  </si>
  <si>
    <t>13030/2020_6778239_ngoaitru_13800853</t>
  </si>
  <si>
    <t>6778239</t>
  </si>
  <si>
    <t>1990-03-13</t>
  </si>
  <si>
    <t>DT2404016193268</t>
  </si>
  <si>
    <t>K75;K21;E78.2</t>
  </si>
  <si>
    <t>R10.4-Đau bụng không xác định và đau bụng khác ; (K75) Bệnh viêm gan khác; (K21) Bệnh trào ngược dạ dày - thực quản; (E78.2) Tăng lipid máu hỗn hợp</t>
  </si>
  <si>
    <t>49476240332</t>
  </si>
  <si>
    <t>1387588800</t>
  </si>
  <si>
    <t>2349/2020_7498258_noitru_20513273</t>
  </si>
  <si>
    <t>7498258</t>
  </si>
  <si>
    <t>DT2404016266953</t>
  </si>
  <si>
    <t>49476244484</t>
  </si>
  <si>
    <t>1388510543</t>
  </si>
  <si>
    <t>13112/2020_1199941_ngoaitru_13805968</t>
  </si>
  <si>
    <t>1199941</t>
  </si>
  <si>
    <t>HN2404016445364</t>
  </si>
  <si>
    <t>R10.4;R49;K75;R60.0;R42;R07.3</t>
  </si>
  <si>
    <t>R51-Đau đầu ; (R10.4)Đau bụng không xác định và đau bụng khác; (R49)Rối loạn giọng nói; (K75) Bệnh viêm gan khác; (R60.0)Phù khu trú; (R42) Hoa mắt và chóng mặt; (R07.3)Đau ngực khác; (R35)Đa niệu; (I20) Cơn đau thắt ngực; (K27) Loét dạ dày-tá tràng, vị trí không đặc hiệu</t>
  </si>
  <si>
    <t>49476249566</t>
  </si>
  <si>
    <t>1389381590</t>
  </si>
  <si>
    <t>13259/2020_4347417_ngoaitru_13812411</t>
  </si>
  <si>
    <t>4347417</t>
  </si>
  <si>
    <t>R35;K76;M10.0</t>
  </si>
  <si>
    <t>I10-Bệnh Tăng huyết áp vô căn (nguyên phát) ; (R35)Đa niệu
; (K76)Bệnh gan khác
; (M10.0)Bệnh Gút vô căn</t>
  </si>
  <si>
    <t>49476258322</t>
  </si>
  <si>
    <t>1391246988</t>
  </si>
  <si>
    <t>13471/2020_1921659_ngoaitru_13824781</t>
  </si>
  <si>
    <t>1921659</t>
  </si>
  <si>
    <t>HC4402901001938</t>
  </si>
  <si>
    <t>K76;R35</t>
  </si>
  <si>
    <t>L20-Viêm da cơ địa ; (K76)Bệnh gan khác
; (R35)Đa niệu</t>
  </si>
  <si>
    <t>49476261188</t>
  </si>
  <si>
    <t>1391919439</t>
  </si>
  <si>
    <t>2462/2020_7503652_noitru_20515571</t>
  </si>
  <si>
    <t>7503652</t>
  </si>
  <si>
    <t>LANG HẢI LONG</t>
  </si>
  <si>
    <t>DT2404016416666</t>
  </si>
  <si>
    <t>2020-05-11 22:40:00</t>
  </si>
  <si>
    <t>R10.4;R17;R50;K75</t>
  </si>
  <si>
    <t>Nhiễm trùng đường ruột do vi khuẩn khác ; (R10.4) Đau bụng không xác định và đau bụng khác; (R17) Vàng da không xác định; (R50) Sốt không rõ nguyên nhân và khác; (K75) Bệnh viêm gan khác</t>
  </si>
  <si>
    <t>49476268596</t>
  </si>
  <si>
    <t>1392636301</t>
  </si>
  <si>
    <t>13577/2020_2149869_ngoaitru_13831483</t>
  </si>
  <si>
    <t>2149869</t>
  </si>
  <si>
    <t>VI THỊ DUYÊN</t>
  </si>
  <si>
    <t>DT2404016229956</t>
  </si>
  <si>
    <t>M17-Thoái hoá khớp gối ; (I10) Bệnh Tăng huyết áp vô căn (nguyên phát)</t>
  </si>
  <si>
    <t>49476280292</t>
  </si>
  <si>
    <t>1393791655</t>
  </si>
  <si>
    <t>13804/2020_4348965_ngoaitru_13842699</t>
  </si>
  <si>
    <t>4348965</t>
  </si>
  <si>
    <t>K75-Bệnh viêm gan khác ; (R07.3) Đau ngực khác; (R10.4) Đau bụng không xác định và đau bụng khác</t>
  </si>
  <si>
    <t>49476283498</t>
  </si>
  <si>
    <t>1394557789</t>
  </si>
  <si>
    <t>13864/2020_6129490_ngoaitru_13845562</t>
  </si>
  <si>
    <t>6129490</t>
  </si>
  <si>
    <t>LÒ VĂN LONG</t>
  </si>
  <si>
    <t>1984-08-23</t>
  </si>
  <si>
    <t>HN2404016302445</t>
  </si>
  <si>
    <t>K76;E54</t>
  </si>
  <si>
    <t>L20-Viêm da cơ địa ; (K76)Bệnh gan khác
; (E54)Thiếu acid ascorbic</t>
  </si>
  <si>
    <t>49476299938</t>
  </si>
  <si>
    <t>1397560237</t>
  </si>
  <si>
    <t>2533/2020_7508068_noitru_20517190</t>
  </si>
  <si>
    <t>7508068</t>
  </si>
  <si>
    <t>VÕ TRỌNG QUÁT</t>
  </si>
  <si>
    <t>GD4404018665438</t>
  </si>
  <si>
    <t>2020-05-17 00:27:00</t>
  </si>
  <si>
    <t>I10;J45;R06.0</t>
  </si>
  <si>
    <t>2020-05-17 00:30:00</t>
  </si>
  <si>
    <t>2020-05-17 01:22:00</t>
  </si>
  <si>
    <t>Các bệnh phổi tắc nghẽn mạn tính khác ; (I10) Bệnh Tăng huyết áp vô căn (nguyên phát); (J45) Hen [suyễn]; (R06.0) Khó thở</t>
  </si>
  <si>
    <t>49476301100</t>
  </si>
  <si>
    <t>1397587387</t>
  </si>
  <si>
    <t>2613/2020_7512293_noitru_20518897</t>
  </si>
  <si>
    <t>7512293</t>
  </si>
  <si>
    <t>HN2404016579197</t>
  </si>
  <si>
    <t>2020-05-23 16:56:00</t>
  </si>
  <si>
    <t>49476306528</t>
  </si>
  <si>
    <t>1398348318</t>
  </si>
  <si>
    <t>2548/2020_2211441_noitru_20517413</t>
  </si>
  <si>
    <t>2211441</t>
  </si>
  <si>
    <t>LÔ THANH ĐẠT</t>
  </si>
  <si>
    <t>2008-03-30</t>
  </si>
  <si>
    <t>DT2404016484533</t>
  </si>
  <si>
    <t>Gẫy xương đùi ; (Z96.7) Sự có mặt dụng cụ cấy ghép xương và gân</t>
  </si>
  <si>
    <t>49476309225</t>
  </si>
  <si>
    <t>1398480448</t>
  </si>
  <si>
    <t>14363/2020_1536913_ngoaitru_13870491</t>
  </si>
  <si>
    <t>1536913</t>
  </si>
  <si>
    <t>LẠI THỊ VANG</t>
  </si>
  <si>
    <t>DK2404018641949</t>
  </si>
  <si>
    <t>R51;R42;K75;E78.2</t>
  </si>
  <si>
    <t>I10-Bệnh Tăng huyết áp vô căn (nguyên phát) ; (R51) Đau đầu; (R42) Hoa mắt và chóng mặt; (K75) Bệnh viêm gan khác; (E78.2) Tăng lipid máu hỗn hợp</t>
  </si>
  <si>
    <t>49476335671</t>
  </si>
  <si>
    <t>1402025036</t>
  </si>
  <si>
    <t>14774/2020_3422001_ngoaitru_13892678</t>
  </si>
  <si>
    <t>3422001</t>
  </si>
  <si>
    <t>49476335675</t>
  </si>
  <si>
    <t>1402026444</t>
  </si>
  <si>
    <t>14796/2020_7495268_ngoaitru_13892937</t>
  </si>
  <si>
    <t>7495268</t>
  </si>
  <si>
    <t>LỮ VĂN THÁI</t>
  </si>
  <si>
    <t>HT2402906010790</t>
  </si>
  <si>
    <t>K76;R35;R51;R42</t>
  </si>
  <si>
    <t>I10-Bệnh Tăng huyết áp vô căn (nguyên phát) ; (K76)Bệnh gan khác
; (R35)Đa niệu
; (R51) Đau đầu; (R42) Hoa mắt và chóng mặt</t>
  </si>
  <si>
    <t>49476337699</t>
  </si>
  <si>
    <t>1402179238</t>
  </si>
  <si>
    <t>14823/2020_7520164_ngoaitru_13893569</t>
  </si>
  <si>
    <t>7520164</t>
  </si>
  <si>
    <t>HT2404016668814</t>
  </si>
  <si>
    <t>I10-Bệnh Tăng huyết áp vô căn (nguyên phát) ; (K75) Bệnh viêm gan khác; (E78.2) Tăng lipid máu hỗn hợp</t>
  </si>
  <si>
    <t>49476337717</t>
  </si>
  <si>
    <t>1402307937</t>
  </si>
  <si>
    <t>14767/2020_1275613_ngoaitru_13892584</t>
  </si>
  <si>
    <t>1275613</t>
  </si>
  <si>
    <t>DK2404016273051</t>
  </si>
  <si>
    <t>49476337972</t>
  </si>
  <si>
    <t>1402311185</t>
  </si>
  <si>
    <t>14768/2020_7118670_ngoaitru_13892523</t>
  </si>
  <si>
    <t>7118670</t>
  </si>
  <si>
    <t>NGUYỄN ANH TÂN</t>
  </si>
  <si>
    <t>DK2404016530394</t>
  </si>
  <si>
    <t>49476337978</t>
  </si>
  <si>
    <t>1402311666</t>
  </si>
  <si>
    <t>14780/2020_7269052_ngoaitru_13892543</t>
  </si>
  <si>
    <t>7269052</t>
  </si>
  <si>
    <t>DT2404016076546</t>
  </si>
  <si>
    <t>49476337984</t>
  </si>
  <si>
    <t>1402313045</t>
  </si>
  <si>
    <t>14778/2020_1355753_ngoaitru_13892754</t>
  </si>
  <si>
    <t>1355753</t>
  </si>
  <si>
    <t>HN2404016273038</t>
  </si>
  <si>
    <t>49476337993</t>
  </si>
  <si>
    <t>1402313691</t>
  </si>
  <si>
    <t>14871/2020_7116190_ngoaitru_13894826</t>
  </si>
  <si>
    <t>7116190</t>
  </si>
  <si>
    <t>NGUYỄN TẤT DƯƠNG</t>
  </si>
  <si>
    <t>DK2404019037108</t>
  </si>
  <si>
    <t>49476337997</t>
  </si>
  <si>
    <t>1402314302</t>
  </si>
  <si>
    <t>14795/2020_7285913_ngoaitru_13893190</t>
  </si>
  <si>
    <t>7285913</t>
  </si>
  <si>
    <t>DT2404018573275</t>
  </si>
  <si>
    <t>49476339843</t>
  </si>
  <si>
    <t>1402504216</t>
  </si>
  <si>
    <t>14894/2020_2324397_ngoaitru_13896317</t>
  </si>
  <si>
    <t>2324397</t>
  </si>
  <si>
    <t>LANG PHƯƠNG ĐÔNG</t>
  </si>
  <si>
    <t>HT2404016668917</t>
  </si>
  <si>
    <t>R42;E78.0;K85;R35</t>
  </si>
  <si>
    <t>I10-Bệnh Tăng huyết áp vô căn (nguyên phát) ; (R42) Hoa mắt và chóng mặt; (E78.0) Tăng cholesterol máu đơn thuần; (K85) Viêm tụy cấp; (R35)Đa niệu</t>
  </si>
  <si>
    <t>49476339930</t>
  </si>
  <si>
    <t>1402504976</t>
  </si>
  <si>
    <t>2698/2020_4881075_noitru_20520495</t>
  </si>
  <si>
    <t>4881075</t>
  </si>
  <si>
    <t>DT2404019015808</t>
  </si>
  <si>
    <t>49476343804</t>
  </si>
  <si>
    <t>1403966791</t>
  </si>
  <si>
    <t>2620/2020_2511087_noitru_20519022</t>
  </si>
  <si>
    <t>2511087</t>
  </si>
  <si>
    <t>MẠC VĂN THANH</t>
  </si>
  <si>
    <t>DT2404016302404</t>
  </si>
  <si>
    <t>R10.4;R17;K27</t>
  </si>
  <si>
    <t>Chảy máu tiêu hoá, không đặc hiệu  (K74) Gan xơ hóa và xơ gan; (R10.4) Đau bụng không xác định và đau bụng khác; (R17) Vàng da không xác định; (K27) Loét dạ dày-tá tràng, vị trí không đặc hiệu</t>
  </si>
  <si>
    <t>49476201629</t>
  </si>
  <si>
    <t>1382032939</t>
  </si>
  <si>
    <t>12328/2020_3318489_ngoaitru_13770541</t>
  </si>
  <si>
    <t>3318489</t>
  </si>
  <si>
    <t>K76;K14.0;I49.9</t>
  </si>
  <si>
    <t>R07.4-Đau ngực không đặc hiệu ; (K76)Bệnh gan khác
; (K14.0)Viêm lưỡi
; (I49.9)Rối loạn nhịp tim, không đặc hiệu</t>
  </si>
  <si>
    <t>49476201659</t>
  </si>
  <si>
    <t>1382032947</t>
  </si>
  <si>
    <t>12330/2020_6726966_ngoaitru_13770576</t>
  </si>
  <si>
    <t>6726966</t>
  </si>
  <si>
    <t>LƯƠNG XUÂN VĂN</t>
  </si>
  <si>
    <t>MS2404016670615</t>
  </si>
  <si>
    <t>J18;I10;K75;I20</t>
  </si>
  <si>
    <t>D14.3-U lành của phế quản và phổi ; (J18) Viêm phổi, tác nhân không đặc hiệu; (I10) Bệnh Tăng huyết áp vô căn (nguyên phát); (K75) Bệnh viêm gan khác; (I20) Cơn đau thắt ngực</t>
  </si>
  <si>
    <t>49476214047</t>
  </si>
  <si>
    <t>1383578232</t>
  </si>
  <si>
    <t>12554/2020_7098396_ngoaitru_13778359</t>
  </si>
  <si>
    <t>7098396</t>
  </si>
  <si>
    <t>HC2404014006381</t>
  </si>
  <si>
    <t>M13;M54;R10;K75;R35;E78.5</t>
  </si>
  <si>
    <t>M54.2-Đau vùng cổ gáy ; (M13) Các viêm khớp khác; (M54) Đau lưng; (R10) Đau bụng và vùng chậu; (K75) Bệnh viêm gan khác; (R35) Đa niệu; (E78.5) Tăng lipid máu, không đặc hiệu; (N39.0) Nhiễm khuẩn hệ tiết niệu, vị trí không đặc hiệu; (N20.0) Sỏi thận; (M25.7) Gai xương</t>
  </si>
  <si>
    <t>49476229869</t>
  </si>
  <si>
    <t>1386351426</t>
  </si>
  <si>
    <t>12889/2020_1778312_ngoaitru_13793517</t>
  </si>
  <si>
    <t>1778312</t>
  </si>
  <si>
    <t>HC4402996049894</t>
  </si>
  <si>
    <t>K75;E78.2;R42;R51</t>
  </si>
  <si>
    <t>I10-Bệnh Tăng huyết áp vô căn (nguyên phát) ; (K75) Bệnh viêm gan khác; (E78.2) Tăng lipid máu hỗn hợp; (R42) Hoa mắt và chóng mặt; (R51) Đau đầu</t>
  </si>
  <si>
    <t>49476229891</t>
  </si>
  <si>
    <t>1386351837</t>
  </si>
  <si>
    <t>12840/2020_2699223_ngoaitru_13791561</t>
  </si>
  <si>
    <t>2699223</t>
  </si>
  <si>
    <t>HÀ NHĨ KHANG</t>
  </si>
  <si>
    <t>2008-08-28</t>
  </si>
  <si>
    <t>HN2404018761061</t>
  </si>
  <si>
    <t>R51;K75;R10</t>
  </si>
  <si>
    <t>R56-Co giật, chưa phân loại ở nơi khác ; (R51) Đau đầu; (K75) Bệnh viêm gan khác; (R10) Đau bụng và vùng chậu</t>
  </si>
  <si>
    <t>49476233899</t>
  </si>
  <si>
    <t>1386807851</t>
  </si>
  <si>
    <t>2311/2020_6908462_noitru_20512561</t>
  </si>
  <si>
    <t>6908462</t>
  </si>
  <si>
    <t>LƯƠNG THỊ BAN</t>
  </si>
  <si>
    <t>DT2404016120757</t>
  </si>
  <si>
    <t>I49.9;R42;I69;I20;G47</t>
  </si>
  <si>
    <t>Bệnh Tăng huyết áp vô căn (nguyên phát) ; (I49.9) Rối loạn nhịp tim, không đặc hiệu; (R42) Hoa mắt và chóng mặt; (I69) Di chứng bệnh mạch máu não; (I20) Cơn đau thắt ngực; (G47) Rối loạn giấc ngủ</t>
  </si>
  <si>
    <t>49476236939</t>
  </si>
  <si>
    <t>1387474178</t>
  </si>
  <si>
    <t>13049/2020_3510645_ngoaitru_13801577</t>
  </si>
  <si>
    <t>3510645</t>
  </si>
  <si>
    <t>QUANG THỊ VIÊN</t>
  </si>
  <si>
    <t>HC2404008000874</t>
  </si>
  <si>
    <t>49476249795</t>
  </si>
  <si>
    <t>1389381598</t>
  </si>
  <si>
    <t>13268/2020_2629113_ngoaitru_13813169</t>
  </si>
  <si>
    <t>2629113</t>
  </si>
  <si>
    <t>HN2404019102401</t>
  </si>
  <si>
    <t>R10.4;K75;R35;N39.0;K52</t>
  </si>
  <si>
    <t>R60.9-Phù không đặc hiệu ; (R10.4) Đau bụng không xác định và đau bụng khác; (K75) Bệnh viêm gan khác; (R35) Đa niệu; (N39.0) Nhiễm khuẩn hệ tiết niệu, vị trí không đặc hiệu; (K52) Viêm dạ dày-ruột và viêm đại tràng khác không nhiễm trùng khác</t>
  </si>
  <si>
    <t>49476253883</t>
  </si>
  <si>
    <t>1390392224</t>
  </si>
  <si>
    <t>13372/2020_7342807_ngoaitru_13818942</t>
  </si>
  <si>
    <t>7342807</t>
  </si>
  <si>
    <t>DT2404016558881</t>
  </si>
  <si>
    <t>R51;K75;R10.4;R42;E54;R63.0</t>
  </si>
  <si>
    <t>H81-Rối loạn chức năng tiền đình ; (R51) Đau đầu; (K75) Bệnh viêm gan khác; (R10.4) Đau bụng không xác định và đau bụng khác; (R42) Hoa mắt và chóng mặt; (E54) Thiếu acid ascorbic; (R63.0) Chán ăn</t>
  </si>
  <si>
    <t>49476254210</t>
  </si>
  <si>
    <t>1390392230</t>
  </si>
  <si>
    <t>13376/2020_1309519_ngoaitru_13819326</t>
  </si>
  <si>
    <t>1309519</t>
  </si>
  <si>
    <t>HN2404016260503</t>
  </si>
  <si>
    <t>R42;E78.2;I10;K75;H93.1</t>
  </si>
  <si>
    <t>R51-Đau đầu ; (R42) Hoa mắt và chóng mặt; (E78.2) Tăng lipid máu hỗn hợp; (I10) Bệnh Tăng huyết áp vô căn (nguyên phát); (K75) Bệnh viêm gan khác; (H93.1)ù tai</t>
  </si>
  <si>
    <t>49476258600</t>
  </si>
  <si>
    <t>1391246992</t>
  </si>
  <si>
    <t>13473/2020_6973466_ngoaitru_13824809</t>
  </si>
  <si>
    <t>6973466</t>
  </si>
  <si>
    <t>HT2404016670734</t>
  </si>
  <si>
    <t>M10;K75;L20;E54</t>
  </si>
  <si>
    <t>M13-Các viêm khớp khác ; (M10) Gút (thống phong); (K75) Bệnh viêm gan khác; (L20) Viêm da cơ địa; (E54) Thiếu acid ascorbic</t>
  </si>
  <si>
    <t>49476258624</t>
  </si>
  <si>
    <t>1391247003</t>
  </si>
  <si>
    <t>13477/2020_6700542_ngoaitru_13824996</t>
  </si>
  <si>
    <t>6700542</t>
  </si>
  <si>
    <t>LANG VĂN TỴ</t>
  </si>
  <si>
    <t>DT2404016566105</t>
  </si>
  <si>
    <t>L20;K76;E54</t>
  </si>
  <si>
    <t>I10-Bệnh Tăng huyết áp vô căn (nguyên phát) ; (L20) Viêm da cơ địa; (K76)Bệnh gan khác
; (E54)Thiếu acid ascorbic</t>
  </si>
  <si>
    <t>49476265034</t>
  </si>
  <si>
    <t>1392284107</t>
  </si>
  <si>
    <t>2463/2020_1281662_noitru_20515605</t>
  </si>
  <si>
    <t>1281662</t>
  </si>
  <si>
    <t>1964-11-08</t>
  </si>
  <si>
    <t>CB2404018577844</t>
  </si>
  <si>
    <t>Vết thương hở của má và vùng thái dương - xơng hám dưới</t>
  </si>
  <si>
    <t>49476268755</t>
  </si>
  <si>
    <t>1392636320</t>
  </si>
  <si>
    <t>13589/2020_7397760_ngoaitru_13832219</t>
  </si>
  <si>
    <t>7397760</t>
  </si>
  <si>
    <t>LƯƠNG THỊ SỚN</t>
  </si>
  <si>
    <t>DT2404016223611</t>
  </si>
  <si>
    <t>K75;E78.2;R51;R42;R63.0</t>
  </si>
  <si>
    <t>I10-Bệnh Tăng huyết áp vô căn (nguyên phát) ; (K75) Bệnh viêm gan khác; (E78.2) Tăng lipid máu hỗn hợp; (R51) Đau đầu; (R42) Hoa mắt và chóng mặt; (R63.0) Chán ăn</t>
  </si>
  <si>
    <t>49476283554</t>
  </si>
  <si>
    <t>1394760526</t>
  </si>
  <si>
    <t>13870/2020_7187255_ngoaitru_13846220</t>
  </si>
  <si>
    <t>7187255</t>
  </si>
  <si>
    <t>HỒ BÁ PHÚ</t>
  </si>
  <si>
    <t>CK2404016461198</t>
  </si>
  <si>
    <t>I10;K75;R10.4;I20;E78.2;N20.0</t>
  </si>
  <si>
    <t>M25.5-Đau khớp ; (I10) Bệnh Tăng huyết áp vô căn (nguyên phát); (K75) Bệnh viêm gan khác; (R10.4) Đau bụng không xác định và đau bụng khác; (I20) Cơn đau thắt ngực; (E78.2) Tăng lipid máu hỗn hợp; (N20.0) Sỏi thận; (Q61.8)Các loại bệnh nang thận khác</t>
  </si>
  <si>
    <t>49476286061</t>
  </si>
  <si>
    <t>1395157312</t>
  </si>
  <si>
    <t>13945/2020_6842316_ngoaitru_13849794</t>
  </si>
  <si>
    <t>B18-Viêm gan virus mạn ; (H02.0)Quặm và lông xiêu của mí mắt</t>
  </si>
  <si>
    <t>49476288585</t>
  </si>
  <si>
    <t>1395753274</t>
  </si>
  <si>
    <t>13989/2020_6880744_ngoaitru_13853108</t>
  </si>
  <si>
    <t>6880744</t>
  </si>
  <si>
    <t>LÔ THỊ MÙI</t>
  </si>
  <si>
    <t>DT2404016065237</t>
  </si>
  <si>
    <t>49476291309</t>
  </si>
  <si>
    <t>1396661603</t>
  </si>
  <si>
    <t>14070/2020_6689651_ngoaitru_13858079</t>
  </si>
  <si>
    <t>6689651</t>
  </si>
  <si>
    <t>HT2404016670625</t>
  </si>
  <si>
    <t>K75;E78.2;I10;R60.0;R10.4</t>
  </si>
  <si>
    <t>L20-Viêm da cơ địa ; (K75) Bệnh viêm gan khác; (E78.2) Tăng lipid máu hỗn hợp; (I10) Bệnh Tăng huyết áp vô căn (nguyên phát); (R60.0)Phù khu trú; (R10.4) Đau bụng không xác định và đau bụng khác</t>
  </si>
  <si>
    <t>49476301143</t>
  </si>
  <si>
    <t>1397830779</t>
  </si>
  <si>
    <t>2652/2020_5249511_noitru_20519456</t>
  </si>
  <si>
    <t>5249511</t>
  </si>
  <si>
    <t>Viêm phúc mạc ; (K80) Sỏi mật</t>
  </si>
  <si>
    <t>49476301323</t>
  </si>
  <si>
    <t>1397836598</t>
  </si>
  <si>
    <t>14061/2020_6887734_ngoaitru_13857967</t>
  </si>
  <si>
    <t>6887734</t>
  </si>
  <si>
    <t>LANG THỊ KHOANH</t>
  </si>
  <si>
    <t>HT2404016668755</t>
  </si>
  <si>
    <t>R35;K75;E78.2;I20;R42</t>
  </si>
  <si>
    <t>I10-Bệnh Tăng huyết áp vô căn (nguyên phát) ; (R35) Đa niệu; (K75) Bệnh viêm gan khác; (E78.2) Tăng lipid máu hỗn hợp; (I20) Cơn đau thắt ngực; (R42) Hoa mắt và chóng mặt</t>
  </si>
  <si>
    <t>49476302911</t>
  </si>
  <si>
    <t>1398078727</t>
  </si>
  <si>
    <t>14297/2020_2303625_ngoaitru_13868572</t>
  </si>
  <si>
    <t>2303625</t>
  </si>
  <si>
    <t>LỮ THỊ QUANH</t>
  </si>
  <si>
    <t>1940-08-16</t>
  </si>
  <si>
    <t>BT2404016374240</t>
  </si>
  <si>
    <t>T78.4;K75;M60;L20</t>
  </si>
  <si>
    <t>R60.9-Phù không đặc hiệu ; (T78.4) Dị ứng chưa xác định; (K75) Bệnh viêm gan khác; (M60) Viêm cơ; (L20) Viêm da cơ địa</t>
  </si>
  <si>
    <t>49476309662</t>
  </si>
  <si>
    <t>1398500289</t>
  </si>
  <si>
    <t>14354/2020_6137575_ngoaitru_13870278</t>
  </si>
  <si>
    <t>6137575</t>
  </si>
  <si>
    <t>HÀ QUỐC KHÁNH</t>
  </si>
  <si>
    <t>2002-02-22</t>
  </si>
  <si>
    <t>DT2404016572142</t>
  </si>
  <si>
    <t>49476320319</t>
  </si>
  <si>
    <t>1399475357</t>
  </si>
  <si>
    <t>2563/2020_931765_noitru_20517813</t>
  </si>
  <si>
    <t>931765</t>
  </si>
  <si>
    <t>2020-05-18 18:41:00</t>
  </si>
  <si>
    <t>K27;E27;A05</t>
  </si>
  <si>
    <t>Nhiễm khuẩn hệ tiết niệu, vị trí không đặc hiệu  (I10) Bệnh Tăng huyết áp vô căn (nguyên phát); (K27) Loét dạ dày-tá tràng, vị trí không đặc hiệu;(E27) Các rối loạn khác của tuyến thượng thận; (A05) Nhiễm độc thức ăn do vi trùng khác, chưa phân loại nơi khác</t>
  </si>
  <si>
    <t>49476338007</t>
  </si>
  <si>
    <t>1402315046</t>
  </si>
  <si>
    <t>14870/2020_7285916_ngoaitru_13894798</t>
  </si>
  <si>
    <t>7285916</t>
  </si>
  <si>
    <t>1978-01-18</t>
  </si>
  <si>
    <t>DK2404018988225</t>
  </si>
  <si>
    <t>49476338020</t>
  </si>
  <si>
    <t>1402316268</t>
  </si>
  <si>
    <t>14845/2020_1776673_ngoaitru_13893901</t>
  </si>
  <si>
    <t>1776673</t>
  </si>
  <si>
    <t>CAO VĂN XUÂN</t>
  </si>
  <si>
    <t>1975-01-08</t>
  </si>
  <si>
    <t>HN2404016308606</t>
  </si>
  <si>
    <t>49476338025</t>
  </si>
  <si>
    <t>1402317025</t>
  </si>
  <si>
    <t>14836/2020_925913_ngoaitru_13893786</t>
  </si>
  <si>
    <t>925913</t>
  </si>
  <si>
    <t>1974-09-25</t>
  </si>
  <si>
    <t>DT2404016193470</t>
  </si>
  <si>
    <t>49476201676</t>
  </si>
  <si>
    <t>1382032955</t>
  </si>
  <si>
    <t>12331/2020_3161829_ngoaitru_13770560</t>
  </si>
  <si>
    <t>3161829</t>
  </si>
  <si>
    <t>DT2404016063444</t>
  </si>
  <si>
    <t>R51;K75;E78.2;H66;H54.2;T15.0</t>
  </si>
  <si>
    <t>I10-Bệnh Tăng huyết áp vô căn (nguyên phát) ; (R51) Đau đầu; (K75) Bệnh viêm gan khác; (E78.2) Tăng lipid máu hỗn hợp; (H66) Viêm tai giữa nung mủ và không đặc hiệu; (H54.2)Giảm thị lực mức độ trung bình, hai mắt; (T15.0) Vật lạ trong giác mạc</t>
  </si>
  <si>
    <t>49476219316</t>
  </si>
  <si>
    <t>1384648603</t>
  </si>
  <si>
    <t>12698/2020_7474565_ngoaitru_13784204</t>
  </si>
  <si>
    <t>7474565</t>
  </si>
  <si>
    <t>VI THÁI VĂN</t>
  </si>
  <si>
    <t>DT2404016181478</t>
  </si>
  <si>
    <t>R53;J20;R10.4;K75;R42;R51</t>
  </si>
  <si>
    <t>R07.3-Đau ngực khác ; (R53) Khó ở và mệt mỏi; (J20) Viêm phế quản cấp; (R10.4) Đau bụng không xác định và đau bụng khác; (K75) Bệnh viêm gan khác; (R42) Hoa mắt và chóng mặt; (R51) Đau đầu</t>
  </si>
  <si>
    <t>49476222120</t>
  </si>
  <si>
    <t>1384864581</t>
  </si>
  <si>
    <t>12722/2020_6876327_ngoaitru_13785027</t>
  </si>
  <si>
    <t>6876327</t>
  </si>
  <si>
    <t>LANG THỊ THẢO SƯƠNG</t>
  </si>
  <si>
    <t>DT2404016434701</t>
  </si>
  <si>
    <t>2020-05-06 16:13:00</t>
  </si>
  <si>
    <t>49476225867</t>
  </si>
  <si>
    <t>1385427048</t>
  </si>
  <si>
    <t>2373/2020_7499159_noitru_20513641</t>
  </si>
  <si>
    <t>7499159</t>
  </si>
  <si>
    <t>TE140KT00000002</t>
  </si>
  <si>
    <t>49476230254</t>
  </si>
  <si>
    <t>1386353018</t>
  </si>
  <si>
    <t>12837/2020_7025419_ngoaitru_13791488</t>
  </si>
  <si>
    <t>7025419</t>
  </si>
  <si>
    <t>HT2402996049164</t>
  </si>
  <si>
    <t>K75;E78.5;R35;K52;K27</t>
  </si>
  <si>
    <t>R10.4-Đau bụng không xác định và đau bụng khác ; (K75) Bệnh viêm gan khác; (E78.5) Tăng lipid máu, không đặc hiệu; (R35) Đa niệu; (K52) Viêm dạ dày-ruột và viêm đại tràng khác không nhiễm trùng khác; (K27) Loét dạ dày-tá tràng, vị trí không đặc hiệu</t>
  </si>
  <si>
    <t>2020-05-08 15:09:00</t>
  </si>
  <si>
    <t>49476236952</t>
  </si>
  <si>
    <t>1387474183</t>
  </si>
  <si>
    <t>13052/2020_5215773_ngoaitru_13801644</t>
  </si>
  <si>
    <t>5215773</t>
  </si>
  <si>
    <t>QUANG THANH LAM</t>
  </si>
  <si>
    <t>DT2404016163487</t>
  </si>
  <si>
    <t>L20-Viêm da cơ địa ; (K76)Bệnh gan khác
; (E54) Thiếu acid ascorbic</t>
  </si>
  <si>
    <t>49476250764</t>
  </si>
  <si>
    <t>1389381614</t>
  </si>
  <si>
    <t>13281/2020_1695888_ngoaitru_13813552</t>
  </si>
  <si>
    <t>M25.5;R35;I10;K75;E54</t>
  </si>
  <si>
    <t>T79.3-Nhiễm trùng vết thương sau chấn thương, không xếp loại ở nơi khác ; (M25.5)Đau khớp; (R35)Đa niệu; (I10) Bệnh Tăng huyết áp vô căn (nguyên phát); (K75) Bệnh viêm gan khác;; (E54) Thiếu acid ascorbic</t>
  </si>
  <si>
    <t>49476286090</t>
  </si>
  <si>
    <t>1395157771</t>
  </si>
  <si>
    <t>2537/2020_7508115_noitru_20517253</t>
  </si>
  <si>
    <t>7508115</t>
  </si>
  <si>
    <t>R53;R42;I49.9</t>
  </si>
  <si>
    <t>2020-05-17 09:13:00</t>
  </si>
  <si>
    <t>Đột quị, không xác định do xuất huyết hay nhồi máu (Tai biến mạch máu não) ; (R53) Khó ở và mệt mỏi; (R42) Hoa mắt và chóng mặt; (I49.9) Rối loạn nhịp tim, không đặc hiệu</t>
  </si>
  <si>
    <t>49476288616</t>
  </si>
  <si>
    <t>1395756439</t>
  </si>
  <si>
    <t>14002/2020_1674413_ngoaitru_13853837</t>
  </si>
  <si>
    <t>1674413</t>
  </si>
  <si>
    <t>TỐNG THỊ MỸ CHÂU</t>
  </si>
  <si>
    <t>HC4404009014938</t>
  </si>
  <si>
    <t>R35;K75;R51;R42</t>
  </si>
  <si>
    <t>N39.0-Nhiễm khuẩn hệ tiết niệu, vị trí không đặc hiệu ; (R35) Đa niệu; (K75) Bệnh viêm gan khác; (R51) Đau đầu; (R42) Hoa mắt và chóng mặt</t>
  </si>
  <si>
    <t>49476288694</t>
  </si>
  <si>
    <t>1395760811</t>
  </si>
  <si>
    <t>13994/2020_7071077_ngoaitru_13853489</t>
  </si>
  <si>
    <t>7071077</t>
  </si>
  <si>
    <t>K27;R10;K75</t>
  </si>
  <si>
    <t>E11-Bệnh đái tháo đường không phụ thuộc insuline ; (K27) Loét dạ dày-tá tràng, vị trí không đặc hiệu; (R10) Đau bụng và vùng chậu; (K75) Bệnh viêm gan khác</t>
  </si>
  <si>
    <t>49476303469</t>
  </si>
  <si>
    <t>1398133212</t>
  </si>
  <si>
    <t>2647/2020_2629137_noitru_20519348</t>
  </si>
  <si>
    <t>2629137</t>
  </si>
  <si>
    <t>Thai chết vì nguyên nhân không được định rõ ; (N70) Viêm vòi và viêm buồng trứng</t>
  </si>
  <si>
    <t>49476316840</t>
  </si>
  <si>
    <t>1399182943</t>
  </si>
  <si>
    <t>2584/2020_7510626_noitru_20518230</t>
  </si>
  <si>
    <t>7510626</t>
  </si>
  <si>
    <t>LANG VĂN LAN</t>
  </si>
  <si>
    <t>DT2404016440163</t>
  </si>
  <si>
    <t>2020-05-19 20:39:00</t>
  </si>
  <si>
    <t>2020-05-19 21:01:00</t>
  </si>
  <si>
    <t>2020-05-19 21:35:00</t>
  </si>
  <si>
    <t>Loét dạ dày-tá tràng, vị trí không đặc hiệu ; (K75) Bệnh viêm gan khác; (R53) Khó ở và mệt mỏi;; (R10.4) Đau bụng không xác định và đau bụng khác</t>
  </si>
  <si>
    <t>49476325053</t>
  </si>
  <si>
    <t>1400274639</t>
  </si>
  <si>
    <t>14540/2020_1506476_ngoaitru_13880057</t>
  </si>
  <si>
    <t>1506476</t>
  </si>
  <si>
    <t>HN2404016326322</t>
  </si>
  <si>
    <t>49476344175</t>
  </si>
  <si>
    <t>1403971262</t>
  </si>
  <si>
    <t>2618/2020_7191837_noitru_20518991</t>
  </si>
  <si>
    <t>7191837</t>
  </si>
  <si>
    <t>R40.2;A04;I49.9;K58.0;R53;G47</t>
  </si>
  <si>
    <t>2020-05-21 20:35:00</t>
  </si>
  <si>
    <t>2020-05-21 21:19:00</t>
  </si>
  <si>
    <t>Viêm phổi, tác nhân không đặc hiệu ; (R40.2) Hôn mê, không đặc hiệu; (A04) Nhiễm trùng đường ruột do vi khuẩn khác; (I49.9) Rối loạn nhịp tim, không đặc hiệu; (K58.0) Hội chứng ruột kích thích, có tiêu chảy; (R53) Khó ở và mệt mỏi; (G47) Rối loạn giấc ngủ</t>
  </si>
  <si>
    <t>49476198576</t>
  </si>
  <si>
    <t>1381275395</t>
  </si>
  <si>
    <t>2319/2020_7103045_noitru_20512661</t>
  </si>
  <si>
    <t>7103045</t>
  </si>
  <si>
    <t>K74;K27;F99;E11</t>
  </si>
  <si>
    <t>2020-05-02 20:57:00</t>
  </si>
  <si>
    <t>2020-05-02 21:40:00</t>
  </si>
  <si>
    <t>Chảy máu tiêu hoá, không đặc hiệu ; (K74) Gan xơ hóa và xơ gan; (K27) Loét dạ dày-tá tràng, vị trí không đặc hiệu; (F99) Rối loạn tâm thần không biệt định khác; (E11) Bệnh đái tháo đường không phụ thuộc insuline</t>
  </si>
  <si>
    <t>2020-05-03 00:16:00</t>
  </si>
  <si>
    <t>49476222272</t>
  </si>
  <si>
    <t>1385199202</t>
  </si>
  <si>
    <t>12260/2020_7497437_ngoaitru_13768211</t>
  </si>
  <si>
    <t>7497437</t>
  </si>
  <si>
    <t>DK2404026009701</t>
  </si>
  <si>
    <t>49476226243</t>
  </si>
  <si>
    <t>1385427498</t>
  </si>
  <si>
    <t>2400/2020_7500505_noitru_20514250</t>
  </si>
  <si>
    <t>7500505</t>
  </si>
  <si>
    <t>K75;R53;R35;D46.4;R10.1;R50</t>
  </si>
  <si>
    <t>Thiếu máu tan máu mắc phải không đặc hiệu ; (K75) Bệnh viêm gan khác; (R53) Khó ở và mệt mỏi; (R35) Đa niệu; (D46.4) Thiếu máu đề kháng, không đặc hiệu; (R10.1) Đau bụng khu trú bụng trên; (R50) Sốt không rõ nguyên nhân và khác; (R10.4) Đau bụng không xác định và đau bụng khác; (E11) Bệnh đái tháo đường không phụ thuộc insuline; (K92.2) Chảy máu tiêu hoá, không đặc hiệu</t>
  </si>
  <si>
    <t>49476230281</t>
  </si>
  <si>
    <t>1386381728</t>
  </si>
  <si>
    <t>12909/2020_6912433_ngoaitru_13795146</t>
  </si>
  <si>
    <t>6912433</t>
  </si>
  <si>
    <t>LÝ VĂN DUẨN</t>
  </si>
  <si>
    <t>HC2402996049367</t>
  </si>
  <si>
    <t>M10;R35;K75</t>
  </si>
  <si>
    <t>M13.0-Viêm đa khớp không đặc hiệu ; (M10) Gút (thống phong); (R35) Đa niệu; (K75) Bệnh viêm gan khác</t>
  </si>
  <si>
    <t>49476230348</t>
  </si>
  <si>
    <t>1386400613</t>
  </si>
  <si>
    <t>12910/2020_1345624_ngoaitru_13795309</t>
  </si>
  <si>
    <t>1345624</t>
  </si>
  <si>
    <t>HN2404016253927</t>
  </si>
  <si>
    <t>K75;R35;K29;K27</t>
  </si>
  <si>
    <t>2020-05-08 14:49:00</t>
  </si>
  <si>
    <t>R10-Đau bụng và vùng chậu ; (K75) Bệnh viêm gan khác; (R35) Đa niệu; (K29) Viêm dạ dày và tá tràng; (K27) Loét dạ dày-tá tràng, vị trí không đặc hiệu</t>
  </si>
  <si>
    <t>49476237515</t>
  </si>
  <si>
    <t>1387478798</t>
  </si>
  <si>
    <t>12956/2020_3641187_ngoaitru_13798102</t>
  </si>
  <si>
    <t>3641187</t>
  </si>
  <si>
    <t>DT2404016540702</t>
  </si>
  <si>
    <t>R51;R42;R60.9;K75</t>
  </si>
  <si>
    <t>M54-Đau lưng ; (R51) Đau đầu; (R42) Hoa mắt và chóng mặt; (R60.9)Phù không đặc hiệu
; (K75) Bệnh viêm gan khác</t>
  </si>
  <si>
    <t>49476237645</t>
  </si>
  <si>
    <t>1387478800</t>
  </si>
  <si>
    <t>12957/2020_7502592_ngoaitru_13798245</t>
  </si>
  <si>
    <t>7502592</t>
  </si>
  <si>
    <t>HN2404016445294</t>
  </si>
  <si>
    <t>I20;K75;E78.2;K21</t>
  </si>
  <si>
    <t>R10.4-Đau bụng không xác định và đau bụng khác ; (I20) Cơn đau thắt ngực; (K75) Bệnh viêm gan khác; (E78.2) Tăng lipid máu hỗn hợp; (K21) Bệnh trào ngược dạ dày - thực quản</t>
  </si>
  <si>
    <t>49476250843</t>
  </si>
  <si>
    <t>1389381635</t>
  </si>
  <si>
    <t>13295/2020_2593455_ngoaitru_13814421</t>
  </si>
  <si>
    <t>2593455</t>
  </si>
  <si>
    <t>DT2404016267007</t>
  </si>
  <si>
    <t>K59.1;R10;K75;E78.0;R42;R51</t>
  </si>
  <si>
    <t>I10-Bệnh Tăng huyết áp vô căn (nguyên phát) ; (K59.1) Tiêu chảy rối loạn chức năng; (R10) Đau bụng và vùng chậu; (K75) Bệnh viêm gan khác; (E78.0) Tăng cholesterol máu đơn thuần; (R42) Hoa mắt và chóng mặt; (R51) Đau đầu; (T15.0) Vật lạ trong giác mạc; (H02.0) Quặm và lông xiêu của mí mắt; (M25.5)Đau khớp</t>
  </si>
  <si>
    <t>49476254670</t>
  </si>
  <si>
    <t>1390392261</t>
  </si>
  <si>
    <t>13397/2020_7296422_ngoaitru_13820361</t>
  </si>
  <si>
    <t>7296422</t>
  </si>
  <si>
    <t>NGUYỄN THỊ HỒNG LỘC</t>
  </si>
  <si>
    <t>DK2404016495495</t>
  </si>
  <si>
    <t>49476258719</t>
  </si>
  <si>
    <t>1391250836</t>
  </si>
  <si>
    <t>13484/2020_5331171_ngoaitru_13825213</t>
  </si>
  <si>
    <t>5331171</t>
  </si>
  <si>
    <t>DK2404016515824</t>
  </si>
  <si>
    <t>R35;K75;K52;K12.1</t>
  </si>
  <si>
    <t>R10-Đau bụng và vùng chậu ; (R35) Đa niệu; (K75) Bệnh viêm gan khác; (K52) Viêm dạ dày-ruột và viêm đại tràng khác không nhiễm trùng khác; (K12.1) Dạng khác của viêm miệng</t>
  </si>
  <si>
    <t>49476269412</t>
  </si>
  <si>
    <t>1392636365</t>
  </si>
  <si>
    <t>13613/2020_7081670_ngoaitru_13833104</t>
  </si>
  <si>
    <t>7081670</t>
  </si>
  <si>
    <t>VI THỊ SUNG</t>
  </si>
  <si>
    <t>DT2404016247753</t>
  </si>
  <si>
    <t>R10.4;K75;R35;K52</t>
  </si>
  <si>
    <t>M13.0-Viêm đa khớp không đặc hiệu ; (R10.4) Đau bụng không xác định và đau bụng khác; (K75) Bệnh viêm gan khác; (R35) Đa niệu; (K52) Viêm dạ dày-ruột và viêm đại tràng khác không nhiễm trùng khác</t>
  </si>
  <si>
    <t>49476283730</t>
  </si>
  <si>
    <t>1394775126</t>
  </si>
  <si>
    <t>13873/2020_1043050_ngoaitru_13846387</t>
  </si>
  <si>
    <t>1043050</t>
  </si>
  <si>
    <t>LỮ THỊ THỦY</t>
  </si>
  <si>
    <t>HN2404016585208</t>
  </si>
  <si>
    <t>R51;K75;E78.2;R63.0</t>
  </si>
  <si>
    <t>I10-Bệnh Tăng huyết áp vô căn (nguyên phát) ; (R51) Đau đầu; (K75) Bệnh viêm gan khác; (E78.2) Tăng lipid máu hỗn hợp; (R63.0) Chán ăn</t>
  </si>
  <si>
    <t>49476291742</t>
  </si>
  <si>
    <t>1396751176</t>
  </si>
  <si>
    <t>14073/2020_4041585_ngoaitru_13858542</t>
  </si>
  <si>
    <t>4041585</t>
  </si>
  <si>
    <t>LANG THỊ LINH ĐAN</t>
  </si>
  <si>
    <t>TE1404016484745</t>
  </si>
  <si>
    <t>20140513</t>
  </si>
  <si>
    <t>H61.2;R10;L04.8;R17;K75;T16</t>
  </si>
  <si>
    <t>K40-Thoát vị bẹn ; (H61.2)Nút ráy tai; (R10) Đau bụng và vùng chậu; (L04.8)Viêm hạch bạch huyết cấp ở các vị trí khác; (R17)Vàng da không xác định; (K75) Bệnh viêm gan khác; (T16)Vật lạ ở tai</t>
  </si>
  <si>
    <t>49476305572</t>
  </si>
  <si>
    <t>1398344163</t>
  </si>
  <si>
    <t>2573/2020_7510066_noitru_20518029</t>
  </si>
  <si>
    <t>7510066</t>
  </si>
  <si>
    <t>DT2404019118743</t>
  </si>
  <si>
    <t>Nhiễm trùng đường ruột do vi khuẩn khác ; (R10.4) Đau bụng không xác định và đau bụng khác; (R50) Sốt không rõ nguyên nhân và khác</t>
  </si>
  <si>
    <t>49476320671</t>
  </si>
  <si>
    <t>1399509934</t>
  </si>
  <si>
    <t>14501/2020_2950653_ngoaitru_13877306</t>
  </si>
  <si>
    <t>2950653</t>
  </si>
  <si>
    <t>VI SĨ NGHIỆP</t>
  </si>
  <si>
    <t>2005-07-21</t>
  </si>
  <si>
    <t>DT2404016284044</t>
  </si>
  <si>
    <t>L20;R51</t>
  </si>
  <si>
    <t>K75-Bệnh viêm gan khác ; (L20) Viêm da cơ địa; (R51) Đau đầu</t>
  </si>
  <si>
    <t>49476342476</t>
  </si>
  <si>
    <t>1402917604</t>
  </si>
  <si>
    <t>2679/2020_1816349_noitru_20520115</t>
  </si>
  <si>
    <t>I10;E11;I49.9;H10;J20</t>
  </si>
  <si>
    <t>Các viêm khớp khác ; (I10) Bệnh Tăng huyết áp vô căn (nguyên phát); (E11) Bệnh đái tháo đường không phụ thuộc insuline; (I49.9) Rối loạn nhịp tim, không đặc hiệu; (H10) Viêm kết mạc; (J20) Viêm phế quản cấp</t>
  </si>
  <si>
    <t>49476206047</t>
  </si>
  <si>
    <t>1382296285</t>
  </si>
  <si>
    <t>2302/2020_6700326_noitru_20512433</t>
  </si>
  <si>
    <t>6700326</t>
  </si>
  <si>
    <t>DT2404019165130</t>
  </si>
  <si>
    <t>2020-05-01 11:09:00</t>
  </si>
  <si>
    <t>Nhiễm trùng đường ruột do vi khuẩn khác ; (A05) Nhiễm độc thức ăn do vi trùng khác, chưa phân loại nơi khác</t>
  </si>
  <si>
    <t>49476226312</t>
  </si>
  <si>
    <t>1385430736</t>
  </si>
  <si>
    <t>2374/2020_6965411_noitru_20513652</t>
  </si>
  <si>
    <t>6965411</t>
  </si>
  <si>
    <t>LIM VĂN KIỀU</t>
  </si>
  <si>
    <t>HC2402904002374</t>
  </si>
  <si>
    <t>Nhiễm trùng đường ruột do vi khuẩn khác ; (K75) Bệnh viêm gan khác; (R53) Khó ở và mệt mỏi; (R10.4) Đau bụng không xác định và đau bụng khác</t>
  </si>
  <si>
    <t>49476237666</t>
  </si>
  <si>
    <t>1387478810</t>
  </si>
  <si>
    <t>12963/2020_7132991_ngoaitru_13798348</t>
  </si>
  <si>
    <t>7132991</t>
  </si>
  <si>
    <t>DT2404016535387</t>
  </si>
  <si>
    <t>J01;R53;K75;G25.3;R63.0</t>
  </si>
  <si>
    <t>R51-Đau đầu ; (J01) Viêm xoang cấp; (R53) Khó ở và mệt mỏi; (K75) Bệnh viêm gan khác; (G25.3)Giật cơ; (R63.0) Chán ăn</t>
  </si>
  <si>
    <t>49476262144</t>
  </si>
  <si>
    <t>1392262600</t>
  </si>
  <si>
    <t>13531/2020_6902818_ngoaitru_13827668</t>
  </si>
  <si>
    <t>6902818</t>
  </si>
  <si>
    <t>HC2402996049442</t>
  </si>
  <si>
    <t>L20;K75;M47</t>
  </si>
  <si>
    <t>M54.2-Đau vùng cổ gáy ; (L20) Viêm da cơ địa; (K75) Bệnh viêm gan khác; (M47) thoái hoá cột sống</t>
  </si>
  <si>
    <t>49476292112</t>
  </si>
  <si>
    <t>1396752420</t>
  </si>
  <si>
    <t>14099/2020_4742067_ngoaitru_13859237</t>
  </si>
  <si>
    <t>4742067</t>
  </si>
  <si>
    <t>DT2404016241943</t>
  </si>
  <si>
    <t>E78.0;E78.1;K75;H04;H04.5;H02.0</t>
  </si>
  <si>
    <t>I10-Bệnh Tăng huyết áp vô căn (nguyên phát) ; (E78.0) Tăng cholesterol máu đơn thuần; (E78.1) Tăng triglycerid máu đơn thuần; (K75) Bệnh viêm gan khác; (H04) Bệnh của lệ bộ; (H04.5) Hẹp và suy giảm chức năng của lệ đạo; (H02.0)Quặm và lông xiêu của mí mắt; (R42) Hoa mắt và chóng mặt; (R51) Đau đầu</t>
  </si>
  <si>
    <t>49476292120</t>
  </si>
  <si>
    <t>1396752595</t>
  </si>
  <si>
    <t>14100/2020_6773362_ngoaitru_13859265</t>
  </si>
  <si>
    <t>6773362</t>
  </si>
  <si>
    <t>VI VĂN DƯƠNG</t>
  </si>
  <si>
    <t>DT2404016236249</t>
  </si>
  <si>
    <t>K75;I10;E51.1;E78.2;R35;I20</t>
  </si>
  <si>
    <t>R53-Khó ở và mệt mỏi ; (K75) Bệnh viêm gan khác; (I10) Bệnh Tăng huyết áp vô căn (nguyên phát); (E51.1)Bệnh tê phù; (E78.2) Tăng lipid máu hỗn hợp; (R35)Đa niệu; (I20) Cơn đau thắt ngực</t>
  </si>
  <si>
    <t>49476317374</t>
  </si>
  <si>
    <t>1399245766</t>
  </si>
  <si>
    <t>14467/2020_3048657_ngoaitru_13876117</t>
  </si>
  <si>
    <t>3048657</t>
  </si>
  <si>
    <t>DT2404016267022</t>
  </si>
  <si>
    <t>R51;K75</t>
  </si>
  <si>
    <t>R42-Hoa mắt và chóng mặt ; (R51) Đau đầu; (K75) Bệnh viêm gan khác</t>
  </si>
  <si>
    <t>49476202613</t>
  </si>
  <si>
    <t>1382033048</t>
  </si>
  <si>
    <t>12361/2020_3053499_ngoaitru_13771040</t>
  </si>
  <si>
    <t>3053499</t>
  </si>
  <si>
    <t>LỮ THỊ HIẾU</t>
  </si>
  <si>
    <t>DT2404016223344</t>
  </si>
  <si>
    <t>I10;R42;K75;E78.2;I20</t>
  </si>
  <si>
    <t>R51-Đau đầu ; (I10) Bệnh Tăng huyết áp vô căn (nguyên phát); (R42) Hoa mắt và chóng mặt; (K75) Bệnh viêm gan khác; (E78.2) Tăng lipid máu hỗn hợp; (I20) Cơn đau thắt ngực</t>
  </si>
  <si>
    <t>49476206389</t>
  </si>
  <si>
    <t>1382296471</t>
  </si>
  <si>
    <t>2236/2020_1191232_noitru_20511253</t>
  </si>
  <si>
    <t>1191232</t>
  </si>
  <si>
    <t>HN2404016138439</t>
  </si>
  <si>
    <t>R35;K30;K25</t>
  </si>
  <si>
    <t>Viêm đại tràng không xác định ; (R35) Đa niệu;(K30) Khó tiêu chức năng; (K25) Loét dạ dày</t>
  </si>
  <si>
    <t>49476215135</t>
  </si>
  <si>
    <t>1383843914</t>
  </si>
  <si>
    <t>12587/2020_7100079_ngoaitru_13779291</t>
  </si>
  <si>
    <t>7100079</t>
  </si>
  <si>
    <t>VI LỮ TIỂU ĐAN</t>
  </si>
  <si>
    <t>DT2404016363261</t>
  </si>
  <si>
    <t>L30-Các viêm da khác ; (K75) Bệnh viêm gan khác; (H10) Viêm kết mạc</t>
  </si>
  <si>
    <t>49476230974</t>
  </si>
  <si>
    <t>1386422459</t>
  </si>
  <si>
    <t>2403/2020_4593639_noitru_20514298</t>
  </si>
  <si>
    <t>4593639</t>
  </si>
  <si>
    <t>M54;B20</t>
  </si>
  <si>
    <t>Co giật, chưa phân loại ở nơi khác ; (M54) Đau lưng; (B20) Bệnh HIV dẫn đến bệnh nhiễm trùng và ký sinh trùng</t>
  </si>
  <si>
    <t>49476237713</t>
  </si>
  <si>
    <t>1387478827</t>
  </si>
  <si>
    <t>12977/2020_6746685_ngoaitru_13798971</t>
  </si>
  <si>
    <t>6746685</t>
  </si>
  <si>
    <t>HỒ XUÂN CHIẾN</t>
  </si>
  <si>
    <t>CB2404018505210</t>
  </si>
  <si>
    <t>E11.7-Bệnh đái tháo đường không phụ thuộc insuline (Có đa biến chứng) ; (I10) Bệnh Tăng huyết áp vô căn (nguyên phát); (K75) Bệnh viêm gan khác</t>
  </si>
  <si>
    <t>49476246783</t>
  </si>
  <si>
    <t>1388642364</t>
  </si>
  <si>
    <t>13230/2020_3454371_ngoaitru_13809870</t>
  </si>
  <si>
    <t>3454371</t>
  </si>
  <si>
    <t>HC2402996049286</t>
  </si>
  <si>
    <t>D34;K75</t>
  </si>
  <si>
    <t>E11-Bệnh đái tháo đường không phụ thuộc insuline ; (D34) U lành của tuyến giáp; (K75) Bệnh viêm gan khác</t>
  </si>
  <si>
    <t>49476259102</t>
  </si>
  <si>
    <t>1391250869</t>
  </si>
  <si>
    <t>13503/2020_6823179_ngoaitru_13826094</t>
  </si>
  <si>
    <t>6823179</t>
  </si>
  <si>
    <t>LƯƠNG VĂN CƯƠNG</t>
  </si>
  <si>
    <t>HN2404016229996</t>
  </si>
  <si>
    <t>D69.0-Ban xuất huyết dị ứng ; (K75) Bệnh viêm gan khác</t>
  </si>
  <si>
    <t>49476269867</t>
  </si>
  <si>
    <t>1392636397</t>
  </si>
  <si>
    <t>13641/2020_1281662_ngoaitru_13834032</t>
  </si>
  <si>
    <t>49476284135</t>
  </si>
  <si>
    <t>1395078804</t>
  </si>
  <si>
    <t>2550/2020_2316165_noitru_20517588</t>
  </si>
  <si>
    <t>N18;R07.3;R10.4;R63.0</t>
  </si>
  <si>
    <t>Các thiếu máu khác ; (N18) Suy thận mạn; (R07.3) Đau ngực khác; (R10.4) Đau bụng không xác định và đau bụng khác; (R63.0) Chán ăn</t>
  </si>
  <si>
    <t>49476289300</t>
  </si>
  <si>
    <t>1396118578</t>
  </si>
  <si>
    <t>14033/2020_7299550_ngoaitru_13855232</t>
  </si>
  <si>
    <t>7299550</t>
  </si>
  <si>
    <t>TE1404019046014</t>
  </si>
  <si>
    <t>20160916</t>
  </si>
  <si>
    <t>K75;H10;L08.0;J30.3;J45</t>
  </si>
  <si>
    <t>L20-Viêm da cơ địa ; (K75) Bệnh viêm gan khác; (H10) Viêm kết mạc; (L08.0)Viêm da mủ; (J30.3) Viêm mũi dị ứng khác; (J45) Hen [suyễn]</t>
  </si>
  <si>
    <t>49476199040</t>
  </si>
  <si>
    <t>1382032651</t>
  </si>
  <si>
    <t>12216/2020_965534_ngoaitru_13767175</t>
  </si>
  <si>
    <t>965534</t>
  </si>
  <si>
    <t>LÔ THỊ DƯƠNG</t>
  </si>
  <si>
    <t>HN2404016597752</t>
  </si>
  <si>
    <t>R42;R51;E78.0;E78.1;R60.0;R35</t>
  </si>
  <si>
    <t>I10-Bệnh Tăng huyết áp vô căn (nguyên phát) ; (R42) Hoa mắt và chóng mặt; (R51) Đau đầu; (E78.0) Tăng cholesterol máu đơn thuần; (E78.1) Tăng triglycerid máu đơn thuần; (R60.0)Phù khu trú; (R35)Đa niệu; (K75) Bệnh viêm gan khác; (H04) Bệnh của lệ bộ; (H04.5) Hẹp và suy giảm chức năng của lệ đạo</t>
  </si>
  <si>
    <t>49476202988</t>
  </si>
  <si>
    <t>1382033062</t>
  </si>
  <si>
    <t>12370/2020_6838016_ngoaitru_13771026</t>
  </si>
  <si>
    <t>6838016</t>
  </si>
  <si>
    <t>DT2404016223336</t>
  </si>
  <si>
    <t>R35;K75;N76</t>
  </si>
  <si>
    <t>R10-Đau bụng và vùng chậu ; (R35) Đa niệu; (K75) Bệnh viêm gan khác; (N76) Các viêm khác của âm đạo và âm hộ</t>
  </si>
  <si>
    <t>49476202991</t>
  </si>
  <si>
    <t>1382033069</t>
  </si>
  <si>
    <t>12373/2020_6983918_ngoaitru_13771138</t>
  </si>
  <si>
    <t>6983918</t>
  </si>
  <si>
    <t>DT2404025980925</t>
  </si>
  <si>
    <t>49476211087</t>
  </si>
  <si>
    <t>1382755361</t>
  </si>
  <si>
    <t>2177/2020_7485275_noitru_20510301</t>
  </si>
  <si>
    <t>K52.3;R42;R53;J20;E11</t>
  </si>
  <si>
    <t>Viêm họng cấp ; (K52.3) Viêm đại tràng không xác định; (R42) Hoa mắt và chóng mặt; (R53) Khó ở và mệt mỏi; (J20) Viêm phế quản cấp; (E11) Bệnh đái tháo đường không phụ thuộc insuline</t>
  </si>
  <si>
    <t>2020-05-04 17:40:00</t>
  </si>
  <si>
    <t>49476231000</t>
  </si>
  <si>
    <t>1386434039</t>
  </si>
  <si>
    <t>12919/2020_7502012_ngoaitru_13795524</t>
  </si>
  <si>
    <t>7502012</t>
  </si>
  <si>
    <t>LỮ THỊ DANH</t>
  </si>
  <si>
    <t>DT2404016552594</t>
  </si>
  <si>
    <t>B02-Bệnh do herpes zoster ; (K75) Bệnh viêm gan khác; (H10) Viêm kết mạc</t>
  </si>
  <si>
    <t>49476231026</t>
  </si>
  <si>
    <t>1386443638</t>
  </si>
  <si>
    <t>12918/2020_7464334_ngoaitru_13795358</t>
  </si>
  <si>
    <t>7464334</t>
  </si>
  <si>
    <t>NGUYỄN THỤC HUYỀN</t>
  </si>
  <si>
    <t>2003-12-05</t>
  </si>
  <si>
    <t>DK2404016616004</t>
  </si>
  <si>
    <t>H10.1;K75</t>
  </si>
  <si>
    <t>D69.0-Ban xuất huyết dị ứng ; (H10.1)Viêm kết mạc dị ứng cấp; (K75) Bệnh viêm gan khác</t>
  </si>
  <si>
    <t>49476246838</t>
  </si>
  <si>
    <t>1388712509</t>
  </si>
  <si>
    <t>13225/2020_7244159_ngoaitru_13809631</t>
  </si>
  <si>
    <t>7244159</t>
  </si>
  <si>
    <t>HT2402996049308</t>
  </si>
  <si>
    <t>R42;R63.0;E78.2;K75</t>
  </si>
  <si>
    <t>R51-Đau đầu ; (R42) Hoa mắt và chóng mặt; (R63.0) Chán ăn; (E78.2) Tăng lipid máu hỗn hợp; (K75) Bệnh viêm gan khác</t>
  </si>
  <si>
    <t>49476251986</t>
  </si>
  <si>
    <t>1389613130</t>
  </si>
  <si>
    <t>13328/2020_7505644_ngoaitru_13816254</t>
  </si>
  <si>
    <t>7505644</t>
  </si>
  <si>
    <t>I50;R10.4;R35</t>
  </si>
  <si>
    <t>K74.5-Xơ gan mật không đặc hiệu ; (I50) Suy tim; (R10.4) Đau bụng không xác định và đau bụng khác; (R35) Đa niệu</t>
  </si>
  <si>
    <t>49476259450</t>
  </si>
  <si>
    <t>1391250883</t>
  </si>
  <si>
    <t>13516/2020_1747267_ngoaitru_13826739</t>
  </si>
  <si>
    <t>1747267</t>
  </si>
  <si>
    <t>LƯƠNG THỊ HỒNG THU</t>
  </si>
  <si>
    <t>HN2404016217126</t>
  </si>
  <si>
    <t>R07.3;R53;R42;K75;R35;H10</t>
  </si>
  <si>
    <t>I20-Cơn đau thắt ngực ; (R07.3) Đau ngực khác; (R53) Khó ở và mệt mỏi; (R42) Hoa mắt và chóng mặt; (K75) Bệnh viêm gan khác; (R35)Đa niệu;(H10) Viêm kết mạc</t>
  </si>
  <si>
    <t>49476266051</t>
  </si>
  <si>
    <t>1392284964</t>
  </si>
  <si>
    <t>13427/2020_1432004_ngoaitru_13821900</t>
  </si>
  <si>
    <t>1432004</t>
  </si>
  <si>
    <t>R30.0;K75;R17;N39.0;K51.1;K27</t>
  </si>
  <si>
    <t>R10.4-Đau bụng không xác định và đau bụng khác ; (R30.0)Đái khó; (K75) Bệnh viêm gan khác; (R17)Vàng da không xác định; (N39.0) Nhiễm khuẩn hệ tiết niệu, vị trí không đặc hiệu; (K51.1) Viêm loét hồi-đại tràng(mãn); (K27) Loét dạ dày-tá tràng, vị trí không đặc hiệu; (K30) Khó tiêu chức năng</t>
  </si>
  <si>
    <t>49476289328</t>
  </si>
  <si>
    <t>1396123512</t>
  </si>
  <si>
    <t>14044/2020_7512418_ngoaitru_13855508</t>
  </si>
  <si>
    <t>7512418</t>
  </si>
  <si>
    <t>TA4404019044207</t>
  </si>
  <si>
    <t>2020-05-21 15:23:00</t>
  </si>
  <si>
    <t>T15.1</t>
  </si>
  <si>
    <t>H10;R35;K75</t>
  </si>
  <si>
    <t>T15.1-Vật lạ trong túi kết mạc ; (H10) Viêm kết mạc; (R35)Đa niệu; (K75) Bệnh viêm gan khác</t>
  </si>
  <si>
    <t>49476317551</t>
  </si>
  <si>
    <t>1399417530</t>
  </si>
  <si>
    <t>14392/2020_7155123_ngoaitru_13873040</t>
  </si>
  <si>
    <t>7155123</t>
  </si>
  <si>
    <t>HT2402901000196</t>
  </si>
  <si>
    <t>2020-05-26 13:57:00</t>
  </si>
  <si>
    <t>K75;R35;N39.0;D53.2</t>
  </si>
  <si>
    <t>M13-Các viêm khớp khác ; (K75) Bệnh viêm gan khác; (R35) Đa niệu; (N39.0) Nhiễm khuẩn hệ tiết niệu, vị trí không đặc hiệu; (D53.2) Thiếu máu thiếu vitamin C</t>
  </si>
  <si>
    <t>49476326180</t>
  </si>
  <si>
    <t>1400563919</t>
  </si>
  <si>
    <t>2582/2020_4600995_noitru_20518220</t>
  </si>
  <si>
    <t>4600995</t>
  </si>
  <si>
    <t>DT2404016076548</t>
  </si>
  <si>
    <t>K75;R35;R51;R42;R53;R10.4</t>
  </si>
  <si>
    <t>2020-05-19 18:41:00</t>
  </si>
  <si>
    <t>2020-05-19 21:18:00</t>
  </si>
  <si>
    <t>Loét dạ dày-tá tràng, vị trí không đặc hiệu ; (K75) Bệnh viêm gan khác; (R35) Đa niệu; (R51) Đau đầu; (R42) Hoa mắt và chóng mặt; (R53) Khó ở và mệt mỏi; (R10.4) Đau bụng không xác định và đau bụng khác; (G47) Rối loạn giấc ngủ; (I20) Cơn đau thắt ngực</t>
  </si>
  <si>
    <t>49476346511</t>
  </si>
  <si>
    <t>1403994450</t>
  </si>
  <si>
    <t>2497/2020_7505940_noitru_20516365</t>
  </si>
  <si>
    <t>7505940</t>
  </si>
  <si>
    <t>HOÀNG ĐÌNH TỤNG</t>
  </si>
  <si>
    <t>CT2404018161124</t>
  </si>
  <si>
    <t>K92.2;I10;K27;K59.0;N39.0;M13</t>
  </si>
  <si>
    <t>2020-05-13 21:24:00</t>
  </si>
  <si>
    <t>Suy thận cấp ; (K92.2) Chảy máu tiêu hoá, không đặc hiệu; (I10) Bệnh Tăng huyết áp vô căn (nguyên phát); (K27) Loét dạ dày-tá tràng, vị trí không đặc hiệu; (K59.0) Táo bón; (N39.0) Nhiễm khuẩn hệ tiết niệu, vị trí không đặc hiệu; (M13) Các viêm khớp khác; (R35) Đa niệu</t>
  </si>
  <si>
    <t>49476364600</t>
  </si>
  <si>
    <t>1408497100</t>
  </si>
  <si>
    <t>13851/2020_6850648_ngoaitru_13845486</t>
  </si>
  <si>
    <t>6850648</t>
  </si>
  <si>
    <t>LANG TIẾN DŨNG</t>
  </si>
  <si>
    <t>HT3402999003917</t>
  </si>
  <si>
    <t>K75;R64;J45</t>
  </si>
  <si>
    <t>J20-Viêm phế quản cấp ; (K75) Bệnh viêm gan khác; (R64)Suy mòn; (J45) Hen [suyễn]</t>
  </si>
  <si>
    <t>49476199111</t>
  </si>
  <si>
    <t>1382032663</t>
  </si>
  <si>
    <t>12221/2020_1294270_ngoaitru_13767405</t>
  </si>
  <si>
    <t>1294270</t>
  </si>
  <si>
    <t>PHAN XUÂN CẢNH</t>
  </si>
  <si>
    <t>1945-01-26</t>
  </si>
  <si>
    <t>HN2404016499766</t>
  </si>
  <si>
    <t>E78.0;R42;E78.1;K75;R35</t>
  </si>
  <si>
    <t>I10-Bệnh Tăng huyết áp vô căn (nguyên phát) ; (E78.0) Tăng cholesterol máu đơn thuần; (R42) Hoa mắt và chóng mặt; (E78.1) Tăng triglycerid máu đơn thuần; (K75) Bệnh viêm gan khác; (R35)Đa niệu</t>
  </si>
  <si>
    <t>49476199120</t>
  </si>
  <si>
    <t>1382032664</t>
  </si>
  <si>
    <t>12222/2020_5152935_ngoaitru_13767530</t>
  </si>
  <si>
    <t>5152935</t>
  </si>
  <si>
    <t>VŨ VĂN TRỤ</t>
  </si>
  <si>
    <t>DK2404018775538</t>
  </si>
  <si>
    <t>49476223382</t>
  </si>
  <si>
    <t>1385405359</t>
  </si>
  <si>
    <t>12734/2020_7493744_ngoaitru_13786373</t>
  </si>
  <si>
    <t>7493744</t>
  </si>
  <si>
    <t>HN2404016602505</t>
  </si>
  <si>
    <t>K75;R51;R42;G47;N39.0;I10</t>
  </si>
  <si>
    <t>E11-Bệnh đái tháo đường không phụ thuộc insuline ; (K75) Bệnh viêm gan khác; (R51) Đau đầu; (R42) Hoa mắt và chóng mặt; (G47) Rối loạn giấc ngủ; (N39.0) Nhiễm khuẩn hệ tiết niệu, vị trí không đặc hiệu; (I10) Bệnh Tăng huyết áp vô căn (nguyên phát)</t>
  </si>
  <si>
    <t>49476227440</t>
  </si>
  <si>
    <t>1385650945</t>
  </si>
  <si>
    <t>12816/2020_3435765_ngoaitru_13789900</t>
  </si>
  <si>
    <t>3435765</t>
  </si>
  <si>
    <t>DK2404016535640</t>
  </si>
  <si>
    <t>49476231385</t>
  </si>
  <si>
    <t>1386527604</t>
  </si>
  <si>
    <t>12906/2020_3505755_ngoaitru_13794788</t>
  </si>
  <si>
    <t>3505755</t>
  </si>
  <si>
    <t>VI VĂN EM</t>
  </si>
  <si>
    <t>1999-03-27</t>
  </si>
  <si>
    <t>DT2404016063851</t>
  </si>
  <si>
    <t>K75;R10.4;R35;K52;M60</t>
  </si>
  <si>
    <t>L20-Viêm da cơ địa ; (K75) Bệnh viêm gan khác; (R10.4) Đau bụng không xác định và đau bụng khác; (R35) Đa niệu; (K52) Viêm dạ dày-ruột và viêm đại tràng khác không nhiễm trùng khác; (M60) Viêm cơ</t>
  </si>
  <si>
    <t>49476238344</t>
  </si>
  <si>
    <t>1387478851</t>
  </si>
  <si>
    <t>13000/2020_2012217_ngoaitru_13799776</t>
  </si>
  <si>
    <t>2012217</t>
  </si>
  <si>
    <t>HN2404016320512</t>
  </si>
  <si>
    <t>K75;K29;R35;K27</t>
  </si>
  <si>
    <t>R10.4-Đau bụng không xác định và đau bụng khác ; (K75) Bệnh viêm gan khác; (K29) Viêm dạ dày và tá tràng; (R35) Đa niệu; (K27) Loét dạ dày-tá tràng, vị trí không đặc hiệu</t>
  </si>
  <si>
    <t>49476238357</t>
  </si>
  <si>
    <t>1387478856</t>
  </si>
  <si>
    <t>13004/2020_7153957_ngoaitru_13799968</t>
  </si>
  <si>
    <t>7153957</t>
  </si>
  <si>
    <t>DK2404016380452</t>
  </si>
  <si>
    <t>49476263216</t>
  </si>
  <si>
    <t>1392276695</t>
  </si>
  <si>
    <t>13454/2020_1677778_ngoaitru_13824272</t>
  </si>
  <si>
    <t>1677778</t>
  </si>
  <si>
    <t>K75;E78.1;E78.0;M25.5;R60.0;R07.3</t>
  </si>
  <si>
    <t>R35-Đa niệu ; (K75) Bệnh viêm gan khác; (E78.1)Tăng triglycerid máu đơn thuần; (E78.0) Tăng cholesterol máu đơn thuần; (M25.5) Đau khớp; (R60.0)Phù khu trú; (R07.3) Đau ngực khác; (K27K) Loét dạ dày-tá tràng, vị trí không đặc hiệu; (K29) Viêm dạ dày và tá tràng; (H10) Viêm kết mạc</t>
  </si>
  <si>
    <t>49476284818</t>
  </si>
  <si>
    <t>1395149660</t>
  </si>
  <si>
    <t>2438/2020_6583577_noitru_20515013</t>
  </si>
  <si>
    <t>6583577</t>
  </si>
  <si>
    <t>2020-05-10 13:30:00</t>
  </si>
  <si>
    <t>I10;E51.1;R42;F99;K73.9;R53</t>
  </si>
  <si>
    <t>2020-05-10 13:44:00</t>
  </si>
  <si>
    <t>2020-05-10 14:37:00</t>
  </si>
  <si>
    <t>Co giật không đặc hiệu khác ; (I10) Bệnh Tăng huyết áp vô căn (nguyên phát); (E51.1) Bệnh tê phù; (R42) Hoa mắt và chóng mặt; (F99) Rối loạn tâm thần không biệt định khác; (K73.9) Viêm gan mạn, không đặc hiệu; (R53) Khó ở và mệt mỏi</t>
  </si>
  <si>
    <t>49476292839</t>
  </si>
  <si>
    <t>1396765686</t>
  </si>
  <si>
    <t>14118/2020_6122625_ngoaitru_13859464</t>
  </si>
  <si>
    <t>6122625</t>
  </si>
  <si>
    <t>DT2404016427809</t>
  </si>
  <si>
    <t>K75;R35;T15.1;H02.0;E54</t>
  </si>
  <si>
    <t>R10.4-Đau bụng không xác định và đau bụng khác ; (K75) Bệnh viêm gan khác; (R35)Đa niệu; (T15.1) Vật lạ trong túi kết mạc; (H02.0) Quặm và lông xiêu của mí mắt; (E54) Thiếu acid ascorbic</t>
  </si>
  <si>
    <t>49476361133</t>
  </si>
  <si>
    <t>1407005101</t>
  </si>
  <si>
    <t>2493/2020_7505873_noitru_20516327</t>
  </si>
  <si>
    <t>7505873</t>
  </si>
  <si>
    <t>QUANG THỊ HÀ</t>
  </si>
  <si>
    <t>DT2407414184163</t>
  </si>
  <si>
    <t>2020-05-13 16:18:00</t>
  </si>
  <si>
    <t>49476216605</t>
  </si>
  <si>
    <t>1384485111</t>
  </si>
  <si>
    <t>12605/2020_7074832_ngoaitru_13781066</t>
  </si>
  <si>
    <t>7074832</t>
  </si>
  <si>
    <t>DT2404016621594</t>
  </si>
  <si>
    <t>R35;K75;E78.2;R10.4;R53;K52</t>
  </si>
  <si>
    <t>J03-Viêm amydan cấp ; (R35)Đa niệu; (K75) Bệnh viêm gan khác; (E78.2) Tăng lipid máu hỗn hợp; (R10.4) Đau bụng không xác định và đau bụng khác; (R53)Khó ở và mệt mỏi; (K52) Viêm dạ dày-ruột và viêm đại tràng khác không nhiễm trùng khác</t>
  </si>
  <si>
    <t>49476220750</t>
  </si>
  <si>
    <t>1384842022</t>
  </si>
  <si>
    <t>2345/2020_4240701_noitru_20513230</t>
  </si>
  <si>
    <t>4240701</t>
  </si>
  <si>
    <t>R11;R10.4;R10.1;A04;K27</t>
  </si>
  <si>
    <t>2020-05-06 13:55:00</t>
  </si>
  <si>
    <t>Sốt không rõ nguyên nhân và khác ; (R11) Buồn nôn và nôn; (R10.4) Đau bụng không xác định và đau bụng khác; (R10.1) Đau bụng khu trú bụng trên; (A04) Nhiễm trùng đường ruột do vi khuẩn khác; (K27) Loét dạ dày-tá tràng, vị trí không đặc hiệ</t>
  </si>
  <si>
    <t>49476238562</t>
  </si>
  <si>
    <t>1387478857</t>
  </si>
  <si>
    <t>13005/2020_7143156_ngoaitru_13800039</t>
  </si>
  <si>
    <t>7143156</t>
  </si>
  <si>
    <t>R10;N20.0</t>
  </si>
  <si>
    <t>B18.1-Viêm gan virus B mạn, không có đồng nhiễm viêm gan virus D ; (R10) Đau bụng và vùng chậu; (N20.0) Sỏi thận</t>
  </si>
  <si>
    <t>49476247605</t>
  </si>
  <si>
    <t>1388746414</t>
  </si>
  <si>
    <t>2350/2020_7498225_noitru_20513295</t>
  </si>
  <si>
    <t>7498225</t>
  </si>
  <si>
    <t>DT2404016110338</t>
  </si>
  <si>
    <t>R51;R42;R53;R50</t>
  </si>
  <si>
    <t>Sốt rét không đặc hiệu ; (R51) Đau đầu; (R42) Hoa mắt và chóng mặt; (R53) Khó ở và mệt mỏi; (R50) Sốt không rõ nguyên nhân và khác</t>
  </si>
  <si>
    <t>49476278242</t>
  </si>
  <si>
    <t>1393791457</t>
  </si>
  <si>
    <t>13727/2020_4803183_ngoaitru_13839127</t>
  </si>
  <si>
    <t>4803183</t>
  </si>
  <si>
    <t>GD4404018204204</t>
  </si>
  <si>
    <t>R10.4;J02;R35;K75;E11;N20.0</t>
  </si>
  <si>
    <t>J20-Viêm phế quản cấp ; (R10.4) Đau bụng không xác định và đau bụng khác; (J02) Viêm họng cấp; (R35) Đa niệu; (K75) Bệnh viêm gan khác; (E11) Bệnh đái tháo đường không phụ thuộc insuline; (N20.0) Sỏi thận</t>
  </si>
  <si>
    <t>49476326813</t>
  </si>
  <si>
    <t>1400583630</t>
  </si>
  <si>
    <t>14618/2020_1768309_ngoaitru_13883536</t>
  </si>
  <si>
    <t>1768309</t>
  </si>
  <si>
    <t>DT2404016484879</t>
  </si>
  <si>
    <t>R42;M54;R51;E78.2;K75;R63.0</t>
  </si>
  <si>
    <t>I10-Bệnh Tăng huyết áp vô căn (nguyên phát) ; (R42) Hoa mắt và chóng mặt; (M54) Đau lưng; (R51) Đau đầu; (E78.2) Tăng lipid máu hỗn hợp; (K75) Bệnh viêm gan khác; (R63.0) Chán ăn</t>
  </si>
  <si>
    <t>49476326839</t>
  </si>
  <si>
    <t>1400586945</t>
  </si>
  <si>
    <t>14623/2020_7518491_ngoaitru_13883720</t>
  </si>
  <si>
    <t>7518491</t>
  </si>
  <si>
    <t>LỮ VĂN VINH</t>
  </si>
  <si>
    <t>DT2404016546506</t>
  </si>
  <si>
    <t>D69.0-Ban xuất huyết dị ứng ; (K75) Bệnh viêm gan khác; (L20) Viêm da cơ địa</t>
  </si>
  <si>
    <t>49476353194</t>
  </si>
  <si>
    <t>1404004875</t>
  </si>
  <si>
    <t>2593/2020_7225181_noitru_20518384</t>
  </si>
  <si>
    <t>7225181</t>
  </si>
  <si>
    <t>LỮ VĂN CHUYẾN</t>
  </si>
  <si>
    <t>DT2404018622561</t>
  </si>
  <si>
    <t>Hạc tất phong [Thoái hóa khớp gối] Huyễn vựng [Tăng huyết áp vô căn (nguyên phát)]</t>
  </si>
  <si>
    <t>49476356800</t>
  </si>
  <si>
    <t>1406363191</t>
  </si>
  <si>
    <t>13857/2020_2240841_ngoaitru_13845542</t>
  </si>
  <si>
    <t>2240841</t>
  </si>
  <si>
    <t>LANG THỊ THIẾT</t>
  </si>
  <si>
    <t>DT2404016552620</t>
  </si>
  <si>
    <t>L20;K75;H04.5</t>
  </si>
  <si>
    <t>L02.0-Áp xe da, nhọt và cụm nhọt ở mặt ; (L20) Viêm da cơ địa; (K75) Bệnh viêm gan khác; (H04.5) Hẹp và suy giảm chức năng của lệ đạo</t>
  </si>
  <si>
    <t>49476361268</t>
  </si>
  <si>
    <t>1407005445</t>
  </si>
  <si>
    <t>2560/2020_2141313_noitru_20517752</t>
  </si>
  <si>
    <t>2141313</t>
  </si>
  <si>
    <t>DT2404016423378</t>
  </si>
  <si>
    <t>49476199338</t>
  </si>
  <si>
    <t>1382032704</t>
  </si>
  <si>
    <t>12236/2020_7151573_ngoaitru_13767957</t>
  </si>
  <si>
    <t>7151573</t>
  </si>
  <si>
    <t>LIM THỊ THUYÊN</t>
  </si>
  <si>
    <t>DT2404016175507</t>
  </si>
  <si>
    <t>K75;K27;R63.0</t>
  </si>
  <si>
    <t>R10.4-Đau bụng không xác định và đau bụng khác ; (K75) Bệnh viêm gan khác; (K27) Loét dạ dày-tá tràng, vị trí không đặc hiệu; (R63.0) Chán ăn</t>
  </si>
  <si>
    <t>49476204184</t>
  </si>
  <si>
    <t>1382228648</t>
  </si>
  <si>
    <t>12406/2020_1707108_ngoaitru_13771994</t>
  </si>
  <si>
    <t>1707108</t>
  </si>
  <si>
    <t>NGUYỄN THANH THUỶ</t>
  </si>
  <si>
    <t>HC4402996049527</t>
  </si>
  <si>
    <t>49476211505</t>
  </si>
  <si>
    <t>1383421460</t>
  </si>
  <si>
    <t>12470/2020_1124813_ngoaitru_13774868</t>
  </si>
  <si>
    <t>1124813</t>
  </si>
  <si>
    <t>HN2404016260663</t>
  </si>
  <si>
    <t>E78.0;E78.1;K75;R42;R51</t>
  </si>
  <si>
    <t>I10-Bệnh Tăng huyết áp vô căn (nguyên phát) ; (E78.0) Tăng cholesterol máu đơn thuần; (E78.1) Tăng triglycerid máu đơn thuần; (K75) Bệnh viêm gan khác; (R42) Hoa mắt và chóng mặt; (R51) Đau đầu</t>
  </si>
  <si>
    <t>49476211816</t>
  </si>
  <si>
    <t>1383421462</t>
  </si>
  <si>
    <t>12471/2020_1792426_ngoaitru_13775002</t>
  </si>
  <si>
    <t>1792426</t>
  </si>
  <si>
    <t>LÒ THỊ CÚC</t>
  </si>
  <si>
    <t>HN2404016308496</t>
  </si>
  <si>
    <t>D69.0;E04;K75;M54;R35;J02</t>
  </si>
  <si>
    <t>R13-Khó nuốt ; (D69.0) Ban xuất huyết dị ứng; (E04) Bướu -không độc khác; (K75) Bệnh viêm gan khác; (M54) Đau lưng; (R35) Đa niệu; (J02) Viêm họng cấp; (M25.7) Gai xương</t>
  </si>
  <si>
    <t>49476216661</t>
  </si>
  <si>
    <t>1384485116</t>
  </si>
  <si>
    <t>12607/2020_2555445_ngoaitru_13781041</t>
  </si>
  <si>
    <t>2555445</t>
  </si>
  <si>
    <t>DK2404016515863</t>
  </si>
  <si>
    <t>R42;I20;R53;K75;H93.1;R63.0</t>
  </si>
  <si>
    <t>I10-Bệnh Tăng huyết áp vô căn (nguyên phát) ; (R42) Hoa mắt và chóng mặt; (I20) Cơn đau thắt ngực; (R53) Khó ở và mệt mỏi; (K75) Bệnh viêm gan khác; (H93.1) ù tai; (R63.0) Chán ăn</t>
  </si>
  <si>
    <t>49476216676</t>
  </si>
  <si>
    <t>1384485120</t>
  </si>
  <si>
    <t>12609/2020_7392425_ngoaitru_13781130</t>
  </si>
  <si>
    <t>7392425</t>
  </si>
  <si>
    <t>VI VĂN THẤM</t>
  </si>
  <si>
    <t>BT2404016633926</t>
  </si>
  <si>
    <t>R10.1;M54.2;U66.171</t>
  </si>
  <si>
    <t>E58-Thiếu Calci do chế độ ăn  ; (R10.1)Đau bụng khu trú bụng trên; (M54.2) Đau vùng cổ gáy; (U66.171)Hư lao [Khó ở và mệt mỏi (không xác định khác)]</t>
  </si>
  <si>
    <t>49476231978</t>
  </si>
  <si>
    <t>1386611897</t>
  </si>
  <si>
    <t>2339/2020_6917650_noitru_20512985</t>
  </si>
  <si>
    <t>6917650</t>
  </si>
  <si>
    <t>DT2404016163369</t>
  </si>
  <si>
    <t>49476239034</t>
  </si>
  <si>
    <t>1387582598</t>
  </si>
  <si>
    <t>2361/2020_2362143_noitru_20513424</t>
  </si>
  <si>
    <t>2362143</t>
  </si>
  <si>
    <t>DT2404016326544</t>
  </si>
  <si>
    <t>49476256235</t>
  </si>
  <si>
    <t>1390722698</t>
  </si>
  <si>
    <t>2410/2020_1321731_noitru_20514455</t>
  </si>
  <si>
    <t>1321731</t>
  </si>
  <si>
    <t>Loét dạ dày-tá tràng, vị trí không đặc hiệu ; (I10) Bệnh Tăng huyết áp vô căn (nguyên phát); (R10.4) Đau bụng không xác định và đau bụng khác</t>
  </si>
  <si>
    <t>49476287125</t>
  </si>
  <si>
    <t>1395213046</t>
  </si>
  <si>
    <t>2539/2020_7508184_noitru_20517305</t>
  </si>
  <si>
    <t>7508184</t>
  </si>
  <si>
    <t>DT2404018747619</t>
  </si>
  <si>
    <t>2020-05-17 17:08:00</t>
  </si>
  <si>
    <t>2020-05-17 18:26:00</t>
  </si>
  <si>
    <t>49476362679</t>
  </si>
  <si>
    <t>1407183580</t>
  </si>
  <si>
    <t>2285/2020_7496893_noitru_20512210</t>
  </si>
  <si>
    <t>7496893</t>
  </si>
  <si>
    <t>LANG THỊ QUANG</t>
  </si>
  <si>
    <t>1992-11-30</t>
  </si>
  <si>
    <t>DT2404019290576</t>
  </si>
  <si>
    <t>2020-04-30 05:45:00</t>
  </si>
  <si>
    <t>49476207982</t>
  </si>
  <si>
    <t>1382468239</t>
  </si>
  <si>
    <t>12433/2020_4831527_ngoaitru_13772891</t>
  </si>
  <si>
    <t>4831527</t>
  </si>
  <si>
    <t>VI HÙNG MẠNH</t>
  </si>
  <si>
    <t>DT2404016652104</t>
  </si>
  <si>
    <t>L30-Các viêm da khác ; (K75) Bệnh viêm gan khác; (H10.1) Viêm kết mạc dị ứng cấp</t>
  </si>
  <si>
    <t>49476211846</t>
  </si>
  <si>
    <t>1383421476</t>
  </si>
  <si>
    <t>12478/2020_1164572_ngoaitru_13775284</t>
  </si>
  <si>
    <t>49476211850</t>
  </si>
  <si>
    <t>1383425687</t>
  </si>
  <si>
    <t>12481/2020_7431651_ngoaitru_13775449</t>
  </si>
  <si>
    <t>7431651</t>
  </si>
  <si>
    <t>HỒ XUÂN TÀI</t>
  </si>
  <si>
    <t>DK2404018565554</t>
  </si>
  <si>
    <t>D34-U lành của tuyến giáp ; (E11) Bệnh đái tháo đường không phụ thuộc insuline; (K75) Bệnh viêm gan khác</t>
  </si>
  <si>
    <t>49476212257</t>
  </si>
  <si>
    <t>1383425695</t>
  </si>
  <si>
    <t>12486/2020_7498725_ngoaitru_13775629</t>
  </si>
  <si>
    <t>7498725</t>
  </si>
  <si>
    <t>MAI VĂN QUYẾT</t>
  </si>
  <si>
    <t>DK2404016405027</t>
  </si>
  <si>
    <t>J20;K75;R35;K80</t>
  </si>
  <si>
    <t>R10.4-Đau bụng không xác định và đau bụng khác ; (J20) Viêm phế quản cấp; (K75) Bệnh viêm gan khác; (R35)Đa niệu
; (K80)Sỏi mật</t>
  </si>
  <si>
    <t>49476224182</t>
  </si>
  <si>
    <t>1385405469</t>
  </si>
  <si>
    <t>12784/2020_6722850_ngoaitru_13788022</t>
  </si>
  <si>
    <t>6722850</t>
  </si>
  <si>
    <t>LỮ VĂN THU</t>
  </si>
  <si>
    <t>DT2404016320354</t>
  </si>
  <si>
    <t>R53;K75;E78.2;R60.1;R35;K59.1</t>
  </si>
  <si>
    <t>R10.4-Đau bụng không xác định và đau bụng khác ; (R53)Khó ở và mệt mỏi; (K75) Bệnh viêm gan khác; (E78.2) Tăng lipid máu hỗn hợp; (R60.1)Phù toàn thể; (R35)Đa niệu; (K59.1) Tiêu chảy rối loạn chức năng; (E54) Thiếu acid ascorbic; (R51) Đau đầu</t>
  </si>
  <si>
    <t>49476228000</t>
  </si>
  <si>
    <t>1386345507</t>
  </si>
  <si>
    <t>12847/2020_4123923_ngoaitru_13792002</t>
  </si>
  <si>
    <t>4123923</t>
  </si>
  <si>
    <t>M54;K75;R35;M13;K29;K27</t>
  </si>
  <si>
    <t>R10.4-Đau bụng không xác định và đau bụng khác ; (M54) Đau lưng; (K75) Bệnh viêm gan khác; (R35) Đa niệu; (M13) Các viêm khớp khác; (K29) Viêm dạ dày và tá tràng; (K27) Loét dạ dày-tá tràng, vị trí không đặc hiệu; (M25.7) Gai xương</t>
  </si>
  <si>
    <t>49525129005</t>
  </si>
  <si>
    <t>1423309669</t>
  </si>
  <si>
    <t>3265/2020_2542203_noitru_20531219</t>
  </si>
  <si>
    <t>2542203</t>
  </si>
  <si>
    <t>VI VĂN KIỆM</t>
  </si>
  <si>
    <t>DT2404016284004</t>
  </si>
  <si>
    <t>L20;K75;N39.0</t>
  </si>
  <si>
    <t>Viêm da mụn mủ dưới lớp sừng ; (L20) Viêm da cơ địa; (K75) Bệnh viêm gan khác; (N39.0) Nhiễm khuẩn hệ tiết niệu, vị trí không đặc hiệu</t>
  </si>
  <si>
    <t>49525131708</t>
  </si>
  <si>
    <t>1423762246</t>
  </si>
  <si>
    <t>17745/2020_4489587_ngoaitru_14017730</t>
  </si>
  <si>
    <t>4489587</t>
  </si>
  <si>
    <t>DT2404018714487</t>
  </si>
  <si>
    <t>R42;E78.2;K75;R35;H93.1;R63.0</t>
  </si>
  <si>
    <t>I10-Bệnh Tăng huyết áp vô căn (nguyên phát) ; (R42) Hoa mắt và chóng mặt; (E78.2) Tăng lipid máu hỗn hợp; (K75) Bệnh viêm gan khác; (R35)Đa niệu; (H93.1)ù tai; (R63.0) Chán ăn</t>
  </si>
  <si>
    <t>49524975308</t>
  </si>
  <si>
    <t>1403846240</t>
  </si>
  <si>
    <t>15072/2020_7522072_ngoaitru_13902598</t>
  </si>
  <si>
    <t>7522072</t>
  </si>
  <si>
    <t>K75;R17;D13.4</t>
  </si>
  <si>
    <t>R10.4-Đau bụng không xác định và đau bụng khác ; (K75) Bệnh viêm gan khác; (R17)Vàng da không xác định; (D13.4)U lành của gan</t>
  </si>
  <si>
    <t>49524991086</t>
  </si>
  <si>
    <t>1405389158</t>
  </si>
  <si>
    <t>15255/2020_7359396_ngoaitru_13909614</t>
  </si>
  <si>
    <t>7359396</t>
  </si>
  <si>
    <t>2013-04-28</t>
  </si>
  <si>
    <t>HN2404016350820</t>
  </si>
  <si>
    <t>K75;J06;R63.0</t>
  </si>
  <si>
    <t>2020-06-02 15:55:00</t>
  </si>
  <si>
    <t>L20-Viêm da cơ địa ; (K75) Bệnh viêm gan khác; (J06) Nhiễm trùng đường hô hấp trên cấp ở nhiều nơi và vị trí không phân loại; (R63.0) Chán ăn</t>
  </si>
  <si>
    <t>49525003340</t>
  </si>
  <si>
    <t>1407496503</t>
  </si>
  <si>
    <t>2851/2020_4711311_noitru_20523292</t>
  </si>
  <si>
    <t>4711311</t>
  </si>
  <si>
    <t>VI VĂN CẦU</t>
  </si>
  <si>
    <t>DT2404016416961</t>
  </si>
  <si>
    <t>Sự có mặt dụng cụ cấy ghép xương và gân ; (I10) Bệnh Tăng huyết áp vô căn (nguyên phát)</t>
  </si>
  <si>
    <t>49525007145</t>
  </si>
  <si>
    <t>1408220462</t>
  </si>
  <si>
    <t>15635/2020_1683864_ngoaitru_13925327</t>
  </si>
  <si>
    <t>1683864</t>
  </si>
  <si>
    <t>LỮ XUÂN TÌNH</t>
  </si>
  <si>
    <t>HT2402996049677</t>
  </si>
  <si>
    <t>E78.0;K75;R35;T15.0;R42;R51</t>
  </si>
  <si>
    <t>I10-Bệnh Tăng huyết áp vô căn (nguyên phát) ; (E78.0) Tăng cholesterol máu đơn thuần; (K75) Bệnh viêm gan khác; (R35)Đa niệu; (T15.0) Vật lạ trong giác mạc; (R42) Hoa mắt và chóng mặt; (R51) Đau đầu</t>
  </si>
  <si>
    <t>49525025138</t>
  </si>
  <si>
    <t>1410220288</t>
  </si>
  <si>
    <t>15902/2020_6749450_ngoaitru_13935489</t>
  </si>
  <si>
    <t>6749450</t>
  </si>
  <si>
    <t>K75;R35;R17;K27;K29;R63.0</t>
  </si>
  <si>
    <t>R10.1-Đau bụng khu trú bụng trên ; (K75) Bệnh viêm gan khác; (R35)Đa niệu; (R17)Vàng da không xác định; (K27) Loét dạ dày-tá tràng, vị trí không đặc hiệu; (K29) Viêm dạ dày và tá tràng; (R63.0)Chán ăn</t>
  </si>
  <si>
    <t>49525041919</t>
  </si>
  <si>
    <t>1412073102</t>
  </si>
  <si>
    <t>16173/2020_6846682_ngoaitru_13946745</t>
  </si>
  <si>
    <t>6846682</t>
  </si>
  <si>
    <t>K75;R35;E78.0;H04.5;H54.2</t>
  </si>
  <si>
    <t>I10-Bệnh Tăng huyết áp vô căn (nguyên phát) ; (K75) Bệnh viêm gan khác; (R35)Đa niệu; (E78.0) Tăng cholesterol máu đơn thuần; (H04.5) Hẹp và suy giảm chức năng của lệ đạo; (H54.2) Giảm thị lực mức độ trung bình, hai mắt</t>
  </si>
  <si>
    <t>49525041931</t>
  </si>
  <si>
    <t>1412104576</t>
  </si>
  <si>
    <t>16194/2020_7284997_ngoaitru_13947285</t>
  </si>
  <si>
    <t>7284997</t>
  </si>
  <si>
    <t>LƯƠNG VĂN MỪNG</t>
  </si>
  <si>
    <t>DT2404016069705</t>
  </si>
  <si>
    <t>B17;I10;E78.2;R17;K29;K27</t>
  </si>
  <si>
    <t>R10.4-Đau bụng không xác định và đau bụng khác ; (B17) Viêm gan virus cấp khác; (I10) Bệnh Tăng huyết áp vô căn (nguyên phát); (E78.2) Tăng lipid máu hỗn hợp; (R17) Vàng da không xác định; (K29) Viêm dạ dày và tá tràng; (K27) Loét dạ dày-tá tràng, vị trí không đặc hiệu</t>
  </si>
  <si>
    <t>49525056200</t>
  </si>
  <si>
    <t>1413959353</t>
  </si>
  <si>
    <t>16453/2020_6660592_ngoaitru_13959891</t>
  </si>
  <si>
    <t>6660592</t>
  </si>
  <si>
    <t>ĐÀO VIẾT THÂN</t>
  </si>
  <si>
    <t>DK2404019110529</t>
  </si>
  <si>
    <t>K75;R51;R42</t>
  </si>
  <si>
    <t>E11-Bệnh đái tháo đường không phụ thuộc insuline ; (K75) Bệnh viêm gan khác; (R51) Đau đầu; (R42) Hoa mắt và chóng mặt</t>
  </si>
  <si>
    <t>49525066385</t>
  </si>
  <si>
    <t>1415598774</t>
  </si>
  <si>
    <t>16661/2020_7533616_ngoaitru_13968161</t>
  </si>
  <si>
    <t>7533616</t>
  </si>
  <si>
    <t>LÔ THỊ GÁI</t>
  </si>
  <si>
    <t>DT2404016500142</t>
  </si>
  <si>
    <t>R35;R30.0;N39.3;N39.0;K75</t>
  </si>
  <si>
    <t>R10-Đau bụng và vùng chậu ; (R35)Đa niệu; (R30.0)Đái khó; (N39.3); (N39.3); (N39.0) Nhiễm khuẩn hệ tiết niệu, vị trí không đặc hiệu; (K75) Bệnh viêm gan khác; (I10) Bệnh Tăng huyết áp vô căn (nguyên phát); (G47.0)Rối loạn vào giấc và duy trì giấc ngủ [mất ngủ]</t>
  </si>
  <si>
    <t>49525079658</t>
  </si>
  <si>
    <t>1416604291</t>
  </si>
  <si>
    <t>2794/2020_1683769_noitru_20522178</t>
  </si>
  <si>
    <t>1683769</t>
  </si>
  <si>
    <t>HT2404016668925</t>
  </si>
  <si>
    <t>I10;I50;E51.1;R50</t>
  </si>
  <si>
    <t>Viêm phổi, tác nhân không đặc hiệu  (E11) Bệnh đái tháo đường không phụ thuộc insuline; (I10) Bệnh Tăng huyết áp vô căn (nguyên phát); (I50) Suy tim; (E51.1) Bệnh tê phù; (R50) Sốt không rõ nguyên nhân và khác</t>
  </si>
  <si>
    <t>49525091220</t>
  </si>
  <si>
    <t>1418052083</t>
  </si>
  <si>
    <t>17014/2020_1741993_ngoaitru_13984894</t>
  </si>
  <si>
    <t>1741993</t>
  </si>
  <si>
    <t>HT3404016670618</t>
  </si>
  <si>
    <t>49525091234</t>
  </si>
  <si>
    <t>1418052423</t>
  </si>
  <si>
    <t>17031/2020_2028987_ngoaitru_13985474</t>
  </si>
  <si>
    <t>2028987</t>
  </si>
  <si>
    <t>VY VĂN KỲ</t>
  </si>
  <si>
    <t>DT2404016526081</t>
  </si>
  <si>
    <t>49525094939</t>
  </si>
  <si>
    <t>1418509599</t>
  </si>
  <si>
    <t>2980/2020_7529719_noitru_20525869</t>
  </si>
  <si>
    <t>7529719</t>
  </si>
  <si>
    <t>DT2404016579024</t>
  </si>
  <si>
    <t>2020-06-09 20:43:00</t>
  </si>
  <si>
    <t>2020-06-09 21:58:00</t>
  </si>
  <si>
    <t>Chấn thương cắt cụt một ngón chân</t>
  </si>
  <si>
    <t>49525099706</t>
  </si>
  <si>
    <t>1419076161</t>
  </si>
  <si>
    <t>17143/2020_6768353_ngoaitru_13990903</t>
  </si>
  <si>
    <t>6768353</t>
  </si>
  <si>
    <t>HT2402901004463</t>
  </si>
  <si>
    <t>R42;E78.2;R35;K75;H92.0</t>
  </si>
  <si>
    <t>I10-Bệnh Tăng huyết áp vô căn (nguyên phát) ; (R42) Hoa mắt và chóng mặt; (E78.2) Tăng lipid máu hỗn hợp; ; (R35) Đa niệu; (K75) Bệnh viêm gan khác; (H92.0)Đau tai</t>
  </si>
  <si>
    <t>49525102150</t>
  </si>
  <si>
    <t>1419631527</t>
  </si>
  <si>
    <t>3033/2020_7397760_noitru_20527026</t>
  </si>
  <si>
    <t>2020-06-12 14:32:00</t>
  </si>
  <si>
    <t>I10;I49.9;G47;R53</t>
  </si>
  <si>
    <t>Đột quị, không xác định do xuất huyết hay nhồi máu (Tai biến mạch máu não) ; (I10) Bệnh Tăng huyết áp vô căn (nguyên phát); (I49.9) Rối loạn nhịp tim, không đặc hiệu; (G47) Rối loạn giấc ngủ; (R53) Khó ở và mệt mỏi</t>
  </si>
  <si>
    <t>49525110341</t>
  </si>
  <si>
    <t>1421264415</t>
  </si>
  <si>
    <t>3103/2020_7535195_noitru_20528324</t>
  </si>
  <si>
    <t>7535195</t>
  </si>
  <si>
    <t>DK2404018325677</t>
  </si>
  <si>
    <t>R53;R10.4;K59.1</t>
  </si>
  <si>
    <t>Nhiễm trùng đường ruột do vi khuẩn khác ; (R53) Khó ở và mệt mỏi; (R10.4) Đau bụng không xác định và đau bụng khác; (K59.1) Tiêu chảy rối loạn chức năng</t>
  </si>
  <si>
    <t>49525118901</t>
  </si>
  <si>
    <t>1422536294</t>
  </si>
  <si>
    <t>3050/2020_4373097_noitru_20527235</t>
  </si>
  <si>
    <t>4373097</t>
  </si>
  <si>
    <t>LÔ VĂN THI</t>
  </si>
  <si>
    <t>DT2404016332592</t>
  </si>
  <si>
    <t>S22.3;S61;S62.3;I10</t>
  </si>
  <si>
    <t>Vết thương hở tại cẳng chân ; (S22.3) Gãy xương sườn; (S61) Vết thương hở ở cổ tay và bàn tay; (S62.3) Gẫy xương đốt khác bàn tay; (I10) Bệnh Tăng huyết áp vô căn (nguyên phát)</t>
  </si>
  <si>
    <t>49525134980</t>
  </si>
  <si>
    <t>1423863790</t>
  </si>
  <si>
    <t>17750/2020_2528619_ngoaitru_14017996</t>
  </si>
  <si>
    <t>2528619</t>
  </si>
  <si>
    <t>QUANG VĂN CẦM</t>
  </si>
  <si>
    <t>DT2404016211039</t>
  </si>
  <si>
    <t>R10.4;K75;R31;K27;I20</t>
  </si>
  <si>
    <t>R07.3-Đau ngực khác ; (R10.4)Đau bụng không xác định và đau bụng khác; (K75) Bệnh viêm gan khác; (R31)Đái máu không xác định; (K27) Loét dạ dày-tá tràng, vị trí không đặc hiệu; (I20) Cơn đau thắt ngực</t>
  </si>
  <si>
    <t>49524979215</t>
  </si>
  <si>
    <t>1404232888</t>
  </si>
  <si>
    <t>2697/2020_3316395_noitru_20520465</t>
  </si>
  <si>
    <t>3316395</t>
  </si>
  <si>
    <t>QUANG THỊ KIM</t>
  </si>
  <si>
    <t>HN2404016204897</t>
  </si>
  <si>
    <t>I69;I10;R42;R51;R53;M84.2</t>
  </si>
  <si>
    <t>Đột quị, không xác định do xuất huyết hay nhồi máu (Tai biến mạch máu não) ; (I69) Di chứng bệnh mạch máu não; (I10) Bệnh Tăng huyết áp vô căn (nguyên phát); (R42) Hoa mắt và chóng mặt; (R51) Đau đầu; (R53) Khó ở và mệt mỏi; (M84.2) Gãy xương chậm liền</t>
  </si>
  <si>
    <t>49524984936</t>
  </si>
  <si>
    <t>1404288978</t>
  </si>
  <si>
    <t>15108/2020_1310301_ngoaitru_13903629</t>
  </si>
  <si>
    <t>1310301</t>
  </si>
  <si>
    <t>D69.8;K75;R63.0</t>
  </si>
  <si>
    <t>I50-Suy tim ; (D69.8)Các tình trạng xuất huyết đặc hiệu khác; (K75) Bệnh viêm gan khác; (R63.0) Chán ăn</t>
  </si>
  <si>
    <t>49524985159</t>
  </si>
  <si>
    <t>1404382899</t>
  </si>
  <si>
    <t>15107/2020_7276660_ngoaitru_13903492</t>
  </si>
  <si>
    <t>7276660</t>
  </si>
  <si>
    <t>LIM THỊ QUẾ</t>
  </si>
  <si>
    <t>KC2404016597759</t>
  </si>
  <si>
    <t>2020-06-01 16:57:00</t>
  </si>
  <si>
    <t>I10;L20;K75;E78.0;H04.5;H04</t>
  </si>
  <si>
    <t>R51-Đau đầu ; (I10) Bệnh Tăng huyết áp vô căn (nguyên phát); (L20) Viêm da cơ địa; (K75) Bệnh viêm gan khác; (E78.0) Tăng cholesterol máu đơn thuần; (H04.5) Hẹp và suy giảm chức năng của lệ đạo; (H04) Bệnh của lệ bộ; (H54.2) Giảm thị lực mức độ trung bình, hai mắt; (G47.0)Rối loạn vào giấc và duy trì giấc ngủ [mất ngủ]</t>
  </si>
  <si>
    <t>49524995593</t>
  </si>
  <si>
    <t>1406377081</t>
  </si>
  <si>
    <t>2839/2020_7523565_noitru_20523114</t>
  </si>
  <si>
    <t>7523565</t>
  </si>
  <si>
    <t>2020-06-02 17:41:00</t>
  </si>
  <si>
    <t>Suy thận mạn ; (R10) Đau bụng và vùng chậu; (K75) Bệnh viêm gan khác</t>
  </si>
  <si>
    <t>49525007504</t>
  </si>
  <si>
    <t>1408233399</t>
  </si>
  <si>
    <t>15650/2020_7526152_ngoaitru_13925236</t>
  </si>
  <si>
    <t>7526152</t>
  </si>
  <si>
    <t>VI VĂN THƠM</t>
  </si>
  <si>
    <t>DT2404016072412</t>
  </si>
  <si>
    <t>K75;R10.4;J02</t>
  </si>
  <si>
    <t>R50-Sốt không rõ nguyên nhân và khác ; (K75) Bệnh viêm gan khác; (R10.4) Đau bụng không xác định và đau bụng khác; (J02) Viêm họng cấp</t>
  </si>
  <si>
    <t>49525016202</t>
  </si>
  <si>
    <t>1409452566</t>
  </si>
  <si>
    <t>2899/2020_7522243_noitru_20524221</t>
  </si>
  <si>
    <t>7522243</t>
  </si>
  <si>
    <t>VY THỊ THƯ</t>
  </si>
  <si>
    <t>1995-10-13</t>
  </si>
  <si>
    <t>DT2404016653011</t>
  </si>
  <si>
    <t>2020-06-05 12:14:00</t>
  </si>
  <si>
    <t>49525019745</t>
  </si>
  <si>
    <t>1409877876</t>
  </si>
  <si>
    <t>15771/2020_5215773_ngoaitru_13931955</t>
  </si>
  <si>
    <t>L20;E78.2;K75;R63.0</t>
  </si>
  <si>
    <t>I10-Bệnh Tăng huyết áp vô căn (nguyên phát) ; (L20) Viêm da cơ địa; (E78.2) Tăng lipid máu hỗn hợp; (K75) Bệnh viêm gan khác; (R63.0) Chán ăn</t>
  </si>
  <si>
    <t>49525028817</t>
  </si>
  <si>
    <t>1410309142</t>
  </si>
  <si>
    <t>15913/2020_7374135_ngoaitru_13935800</t>
  </si>
  <si>
    <t>7374135</t>
  </si>
  <si>
    <t>LÔ HÀ OANH</t>
  </si>
  <si>
    <t>TE1404026351230</t>
  </si>
  <si>
    <t>K59.1;K75;H10;R17;R63.0</t>
  </si>
  <si>
    <t>L20-Viêm da cơ địa ; (K59.1) Tiêu chảy rối loạn chức năng; (K75) Bệnh viêm gan khác; (H10) Viêm kết mạc; (R17)Vàng da không xác định; (R63.0) Chán ăn</t>
  </si>
  <si>
    <t>49525028822</t>
  </si>
  <si>
    <t>1410314809</t>
  </si>
  <si>
    <t>15918/2020_7360770_ngoaitru_13935832</t>
  </si>
  <si>
    <t>7360770</t>
  </si>
  <si>
    <t>DT2404016540637</t>
  </si>
  <si>
    <t>R53;K75;R63.0</t>
  </si>
  <si>
    <t>L20.8-Viêm da cơ địa khác ; (R53)Khó ở và mệt mỏi; (K75) Bệnh viêm gan khác; (R63.0) Chán ăn</t>
  </si>
  <si>
    <t>49525042242</t>
  </si>
  <si>
    <t>1412118663</t>
  </si>
  <si>
    <t>16204/2020_7120719_ngoaitru_13947083</t>
  </si>
  <si>
    <t>7120719</t>
  </si>
  <si>
    <t>DT2404016308435</t>
  </si>
  <si>
    <t>I10;E51.1;K75;M47</t>
  </si>
  <si>
    <t>M54.3-Đau dây thần kinh toạ ; (I10) Bệnh Tăng huyết áp vô căn (nguyên phát); (E51.1)Bệnh tê phù; (K75)Bệnh viêm gan khác; (M47) thoái hoá cột sống</t>
  </si>
  <si>
    <t>49525042266</t>
  </si>
  <si>
    <t>1412126010</t>
  </si>
  <si>
    <t>16152/2020_6827984_ngoaitru_13945977</t>
  </si>
  <si>
    <t>6827984</t>
  </si>
  <si>
    <t>LỮ THỊ XANH</t>
  </si>
  <si>
    <t>DT2404016204857</t>
  </si>
  <si>
    <t>H54.5</t>
  </si>
  <si>
    <t>I10;R42;R51;K75;E78.0;R35</t>
  </si>
  <si>
    <t>H54.5-Giảm thị lực mức độ nặng, một mắt ; (I10) Bệnh Tăng huyết áp vô căn (nguyên phát); (R42) Hoa mắt và chóng mặt; (R51) Đau đầu; (K75) Bệnh viêm gan khác; (E78.0) Tăng cholesterol máu đơn thuần; (R35)Đa niệu; (H02.0) Quặm và lông xiêu của mí mắt; (E11) Bệnh đái tháo đường không phụ thuộc insuline</t>
  </si>
  <si>
    <t>49525052682</t>
  </si>
  <si>
    <t>1413158856</t>
  </si>
  <si>
    <t>16363/2020_5196507_ngoaitru_13954261</t>
  </si>
  <si>
    <t>5196507</t>
  </si>
  <si>
    <t>DT2404016423121</t>
  </si>
  <si>
    <t>K75;R35;K52;R51;R42;R63.0</t>
  </si>
  <si>
    <t>R10.4-Đau bụng không xác định và đau bụng khác ; (K75) Bệnh viêm gan khác; (R35) Đa niệu; (K52) Viêm dạ dày-ruột và viêm đại tràng khác không nhiễm trùng khác; (R51) Đau đầu; (R42) Hoa mắt và chóng mặt; (R63.0) Chán ăn</t>
  </si>
  <si>
    <t>49525058754</t>
  </si>
  <si>
    <t>1414383425</t>
  </si>
  <si>
    <t>2906/2020_1195389_noitru_20524324</t>
  </si>
  <si>
    <t>1195389</t>
  </si>
  <si>
    <t>LO THỊ TUYÊN</t>
  </si>
  <si>
    <t>HN2404016278008</t>
  </si>
  <si>
    <t>R42;R11;G47;K75;E78.5;R35</t>
  </si>
  <si>
    <t>Đau đầu ; (R42) Hoa mắt và chóng mặt; (R11) Buồn nôn và nôn; (G47) Rối loạn giấc ngủ; (K75) Bệnh viêm gan khác; (E78.5) Tăng lipid máu, không đặc hiệu; (R35) Đa niệu; (R53) Khó ở và mệt mỏi</t>
  </si>
  <si>
    <t>49525087044</t>
  </si>
  <si>
    <t>1417880686</t>
  </si>
  <si>
    <t>16981/2020_7536155_ngoaitru_13983427</t>
  </si>
  <si>
    <t>7536155</t>
  </si>
  <si>
    <t>GD4407221318423</t>
  </si>
  <si>
    <t>L50.0-Mày đay dị ứng</t>
  </si>
  <si>
    <t>49525091584</t>
  </si>
  <si>
    <t>1418056950</t>
  </si>
  <si>
    <t>17004/2020_7131001_ngoaitru_13984596</t>
  </si>
  <si>
    <t>7131001</t>
  </si>
  <si>
    <t>LƯƠNG THANH LIÊM</t>
  </si>
  <si>
    <t>DT2404016296366</t>
  </si>
  <si>
    <t>K75;R10.1;R35;E78.0;R60.0</t>
  </si>
  <si>
    <t>R53-Khó ở và mệt mỏi ; (K75) Bệnh viêm gan khác;; (R10.1)Đau bụng khu trú bụng trên; (R35) Đa niệu; (E78.0) Tăng cholesterol máu đơn thuần; (R60.0)Phù khu trú; (R07.3)Đau ngực khác; (K27) Loét dạ dày-tá tràng, vị trí không đặc hiệu; (G47.0)Rối loạn vào giấc và duy trì giấc ngủ [mất ngủ]</t>
  </si>
  <si>
    <t>49525105101</t>
  </si>
  <si>
    <t>1420245863</t>
  </si>
  <si>
    <t>17287/2020_6124032_ngoaitru_13997502</t>
  </si>
  <si>
    <t>6124032</t>
  </si>
  <si>
    <t>NGUYỄN NHƯ QUYÊN</t>
  </si>
  <si>
    <t>1936-09-20</t>
  </si>
  <si>
    <t>HT2404016022852</t>
  </si>
  <si>
    <t>K75;R35;E78.0;H04.5;H54.2;G47.0</t>
  </si>
  <si>
    <t>I10-Bệnh Tăng huyết áp vô căn (nguyên phát) ; (K75) Bệnh viêm gan khác; (R35) Đa niệu; (E78.0) Tăng cholesterol máu đơn thuần; (H04.5) Hẹp và suy giảm chức năng của lệ đạo; (H54.2) Giảm thị lực mức độ trung bình, hai mắt; (G47.0)Rối loạn vào giấc và duy trì giấc ngủ [mất ngủ]</t>
  </si>
  <si>
    <t>49525125313</t>
  </si>
  <si>
    <t>1422863581</t>
  </si>
  <si>
    <t>17589/2020_7128843_ngoaitru_14011498</t>
  </si>
  <si>
    <t>7128843</t>
  </si>
  <si>
    <t>HỒ DIỄN CƯ</t>
  </si>
  <si>
    <t>HT2402996020975</t>
  </si>
  <si>
    <t>49525135383</t>
  </si>
  <si>
    <t>1423871473</t>
  </si>
  <si>
    <t>17776/2020_2617143_ngoaitru_14018866</t>
  </si>
  <si>
    <t>2617143</t>
  </si>
  <si>
    <t>1982-06-29</t>
  </si>
  <si>
    <t>HC2404008005419</t>
  </si>
  <si>
    <t>K75;E78.2;R35;M54</t>
  </si>
  <si>
    <t>R10.4-Đau bụng không xác định và đau bụng khác ; (K75) Bệnh viêm gan khác; (E78.2) Tăng lipid máu hỗn hợp; (R35)Đa niệu; (M54) Đau lưng</t>
  </si>
  <si>
    <t>49525135758</t>
  </si>
  <si>
    <t>1423888364</t>
  </si>
  <si>
    <t>17731/2020_7542113_ngoaitru_14017503</t>
  </si>
  <si>
    <t>7542113</t>
  </si>
  <si>
    <t>LIM VĂN DOẠT</t>
  </si>
  <si>
    <t>DT2404016597550</t>
  </si>
  <si>
    <t>K75;K81</t>
  </si>
  <si>
    <t>R10.1-Đau bụng khu trú bụng trên ; (K75) Bệnh viêm gan khác; (K81)Viêm túi mật</t>
  </si>
  <si>
    <t>49524979279</t>
  </si>
  <si>
    <t>1404233609</t>
  </si>
  <si>
    <t>2642/2020_1298843_noitru_20519314</t>
  </si>
  <si>
    <t>1298843</t>
  </si>
  <si>
    <t>CK2404016646152</t>
  </si>
  <si>
    <t>2020-05-22 17:17:00</t>
  </si>
  <si>
    <t>R06.0;R35;J45</t>
  </si>
  <si>
    <t>2020-05-23 03:32:00</t>
  </si>
  <si>
    <t>Các bệnh phổi tắc nghẽn mạn tính khác ; (R06.0) Khó thở; (R35) Đa niệu; (J45) Hen [suyễn]</t>
  </si>
  <si>
    <t>49524985262</t>
  </si>
  <si>
    <t>1404387461</t>
  </si>
  <si>
    <t>15095/2020_7522210_ngoaitru_13903309</t>
  </si>
  <si>
    <t>7522210</t>
  </si>
  <si>
    <t>DT2404016091202</t>
  </si>
  <si>
    <t>R31;K75;I50;N39.0;I49.9</t>
  </si>
  <si>
    <t>R07.3-Đau ngực khác ; (R31)Đái máu không xác định; (K75) Bệnh viêm gan khác; (I50) Suy tim; (N39.0) Nhiễm khuẩn hệ tiết niệu, vị trí không đặc hiệu; (I49.9)Rối loạn nhịp tim, không đặc hiệu</t>
  </si>
  <si>
    <t>49525003975</t>
  </si>
  <si>
    <t>1407505630</t>
  </si>
  <si>
    <t>2880/2020_3037095_noitru_20523837</t>
  </si>
  <si>
    <t>3037095</t>
  </si>
  <si>
    <t>Hôn mê, không đặc hiệu ; (I64) Đột quị, không xác định do xuất huyết hay nhồi máu (Tai biến mạch máu não); (I10) Bệnh Tăng huyết áp vô căn (nguyên phát)</t>
  </si>
  <si>
    <t>49525007833</t>
  </si>
  <si>
    <t>1408443655</t>
  </si>
  <si>
    <t>15670/2020_6788052_ngoaitru_13926249</t>
  </si>
  <si>
    <t>6788052</t>
  </si>
  <si>
    <t>2009-08-15</t>
  </si>
  <si>
    <t>DT2404016633802</t>
  </si>
  <si>
    <t>K75;J03</t>
  </si>
  <si>
    <t>L50.0-Mày đay dị ứng ; (K75) Bệnh viêm gan khác; (J03) Viêm amydan cấp</t>
  </si>
  <si>
    <t>49525020080</t>
  </si>
  <si>
    <t>1409908144</t>
  </si>
  <si>
    <t>15758/2020_1063081_ngoaitru_13931946</t>
  </si>
  <si>
    <t>1063081</t>
  </si>
  <si>
    <t>HN2404016272950</t>
  </si>
  <si>
    <t>M25.5;I10;E51.1</t>
  </si>
  <si>
    <t>M54-Đau lưng ; (M25.5) Đau khớp; (I10) Bệnh Tăng huyết áp vô căn (nguyên phát); (E51.1)Bệnh tê phù</t>
  </si>
  <si>
    <t>49525020108</t>
  </si>
  <si>
    <t>1409910343</t>
  </si>
  <si>
    <t>15815/2020_2625135_ngoaitru_13932609</t>
  </si>
  <si>
    <t>2625135</t>
  </si>
  <si>
    <t>LÊ THỊ ÚT NHÂM</t>
  </si>
  <si>
    <t>2015-04-22</t>
  </si>
  <si>
    <t>TE1404016540760</t>
  </si>
  <si>
    <t>20150422</t>
  </si>
  <si>
    <t>L20-Viêm da cơ địa ; (K75) Bệnh viêm gan khác; (H10) Viêm kết mạc</t>
  </si>
  <si>
    <t>49525025798</t>
  </si>
  <si>
    <t>1410227421</t>
  </si>
  <si>
    <t>2892/2020_6860174_noitru_20524086</t>
  </si>
  <si>
    <t>6860174</t>
  </si>
  <si>
    <t>HỒ TRỌNG CƯỜNG</t>
  </si>
  <si>
    <t>1970-06-09</t>
  </si>
  <si>
    <t>DK2404016380553</t>
  </si>
  <si>
    <t>49525047722</t>
  </si>
  <si>
    <t>1412446411</t>
  </si>
  <si>
    <t>2858/2020_2281857_noitru_20523475</t>
  </si>
  <si>
    <t>2281857</t>
  </si>
  <si>
    <t>LIM THỊ MAI</t>
  </si>
  <si>
    <t>DT2404016067106</t>
  </si>
  <si>
    <t>Sự có mặt dụng cụ cấy ghép xương và gân ; (S52)Gẫy xương ở cẳng tay</t>
  </si>
  <si>
    <t>49525050582</t>
  </si>
  <si>
    <t>1412999551</t>
  </si>
  <si>
    <t>2883/2020_2168655_noitru_20523897</t>
  </si>
  <si>
    <t>2168655</t>
  </si>
  <si>
    <t>DT2404016540830</t>
  </si>
  <si>
    <t>R42;K75;M47;M54;R53</t>
  </si>
  <si>
    <t>2020-06-04 12:26:00</t>
  </si>
  <si>
    <t>Bệnh Tăng huyết áp vô căn (nguyên phát)  (I49.9) Rối loạn nhịp tim, không đặc hiệu; (R42) Hoa mắt và chóng mặt; (K75) Bệnh viêm gan khác; (M47) thoái hoá cột sống; (M54) Đau lưng; (R53) Khó ở và mệt mỏi</t>
  </si>
  <si>
    <t>49525056438</t>
  </si>
  <si>
    <t>1413992123</t>
  </si>
  <si>
    <t>16480/2020_7340752_ngoaitru_13960234</t>
  </si>
  <si>
    <t>7340752</t>
  </si>
  <si>
    <t>DT2404016063947</t>
  </si>
  <si>
    <t>R42;L20;K75;E78.2;H93.1</t>
  </si>
  <si>
    <t>R51-Đau đầu ; (R42) Hoa mắt và chóng mặt; (L20) Viêm da cơ địa; (K75) Bệnh viêm gan khác; (E78.2) Tăng lipid máu hỗn hợp; (H93.1) ù tai</t>
  </si>
  <si>
    <t>49525066882</t>
  </si>
  <si>
    <t>1415612929</t>
  </si>
  <si>
    <t>16701/2020_4669533_ngoaitru_13970231</t>
  </si>
  <si>
    <t>4669533</t>
  </si>
  <si>
    <t>DT2404016181789</t>
  </si>
  <si>
    <t>R10.4;K75;E78.2;K21</t>
  </si>
  <si>
    <t>I10-Bệnh Tăng huyết áp vô căn (nguyên phát) ; (R10.4) Đau bụng không xác định và đau bụng khác; (K75) Bệnh viêm gan khác; (E78.2) Tăng lipid máu hỗn hợp; (K21) Bệnh trào ngược dạ dày - thực quản</t>
  </si>
  <si>
    <t>49525071139</t>
  </si>
  <si>
    <t>1416202688</t>
  </si>
  <si>
    <t>2996/2020_7530705_noitru_20526310</t>
  </si>
  <si>
    <t>7530705</t>
  </si>
  <si>
    <t>DT2404016314586</t>
  </si>
  <si>
    <t>2020-06-10 21:03:00</t>
  </si>
  <si>
    <t>Loét dạ dày-tá tràng, vị trí không đặc hiệu ; (K29) Viêm dạ dày và tá tràng; ; (R10.4) Đau bụng không xác định và đau bụng khác</t>
  </si>
  <si>
    <t>49525083394</t>
  </si>
  <si>
    <t>1417260988</t>
  </si>
  <si>
    <t>2938/2020_6720976_noitru_20525072</t>
  </si>
  <si>
    <t>6720976</t>
  </si>
  <si>
    <t>HN2404016150702</t>
  </si>
  <si>
    <t>I10;R53;R10.4;R07.3;M54.2;K21</t>
  </si>
  <si>
    <t>Viêm hạch bạch huyết cấp ở mặt, đầu và cổ ; (I10) Bệnh Tăng huyết áp vô căn (nguyên phát); (R53) Khó ở và mệt mỏi; (R10.4) Đau bụng không xác định và đau bụng khác; (R07.3) Đau ngực khác; (M54.2) Đau vùng cổ gáy; (K21) Bệnh trào ngược dạ dày - thực quản</t>
  </si>
  <si>
    <t>49525087080</t>
  </si>
  <si>
    <t>1417962483</t>
  </si>
  <si>
    <t>16985/2020_6135980_ngoaitru_13983796</t>
  </si>
  <si>
    <t>6135980</t>
  </si>
  <si>
    <t>DT2404016284089</t>
  </si>
  <si>
    <t>I10;K75;E78.0;R35;H54.2</t>
  </si>
  <si>
    <t>R07-Đau họng và ngực ; (I10) Bệnh Tăng huyết áp vô căn (nguyên phát); (K75) Bệnh viêm gan khác; (E78.0) Tăng cholesterol máu đơn thuần; (R35)Đa niệu; ; (H54.2) Giảm thị lực mức độ trung bình, hai mắt; (J20) Viêm phế quản cấp</t>
  </si>
  <si>
    <t>49525091725</t>
  </si>
  <si>
    <t>1418073319</t>
  </si>
  <si>
    <t>17033/2020_7536453_ngoaitru_13985517</t>
  </si>
  <si>
    <t>7536453</t>
  </si>
  <si>
    <t>VI VIẾT VĂN</t>
  </si>
  <si>
    <t>DT2404016597513</t>
  </si>
  <si>
    <t>49525099936</t>
  </si>
  <si>
    <t>1419138551</t>
  </si>
  <si>
    <t>17154/2020_2997987_ngoaitru_13991448</t>
  </si>
  <si>
    <t>2997987</t>
  </si>
  <si>
    <t>LÔ THỊ PHƯƠNG LAN</t>
  </si>
  <si>
    <t>DT2404016552621</t>
  </si>
  <si>
    <t>L50.0-Mày đay dị ứng ; (K75) Bệnh viêm gan khác; (E54)Thiếu acid ascorbic</t>
  </si>
  <si>
    <t>49525099943</t>
  </si>
  <si>
    <t>1419139958</t>
  </si>
  <si>
    <t>17148/2020_1723535_ngoaitru_13991013</t>
  </si>
  <si>
    <t>1723535</t>
  </si>
  <si>
    <t>HT3404016668666</t>
  </si>
  <si>
    <t>E78.0;K75</t>
  </si>
  <si>
    <t>I10-Bệnh Tăng huyết áp vô căn (nguyên phát) ; (E78.0) Tăng cholesterol máu đơn thuần; (K75) Bệnh viêm gan khác</t>
  </si>
  <si>
    <t>49525102325</t>
  </si>
  <si>
    <t>1419757130</t>
  </si>
  <si>
    <t>17234/2020_1595585_ngoaitru_13994305</t>
  </si>
  <si>
    <t>1595585</t>
  </si>
  <si>
    <t>PHAN THỊ HẢI HÒA</t>
  </si>
  <si>
    <t>TC3404016621547</t>
  </si>
  <si>
    <t>R07.3-Đau ngực khác ; (K75) Bệnh viêm gan khác; (E78.2) Tăng lipid máu hỗn hợp;</t>
  </si>
  <si>
    <t>49525110625</t>
  </si>
  <si>
    <t>1421567801</t>
  </si>
  <si>
    <t>3202/2020_7539504_noitru_20530161</t>
  </si>
  <si>
    <t>7539504</t>
  </si>
  <si>
    <t>2003-02-15</t>
  </si>
  <si>
    <t>HN2404016320223</t>
  </si>
  <si>
    <t>2020-06-20 23:34:00</t>
  </si>
  <si>
    <t>2020-06-21 00:53:00</t>
  </si>
  <si>
    <t>Rối loạn tâm thần và hành vi do sử dụng rượu ; (Y91.1) Nhiễm độc rượu trung bình</t>
  </si>
  <si>
    <t>49525125650</t>
  </si>
  <si>
    <t>1422872719</t>
  </si>
  <si>
    <t>17606/2020_7081445_ngoaitru_14011958</t>
  </si>
  <si>
    <t>7081445</t>
  </si>
  <si>
    <t>R10;D73.2</t>
  </si>
  <si>
    <t>B18.1-Viêm gan virus B mạn, không có đồng nhiễm viêm gan virus D lách to; (R10) Đau bụng và vùng chậu; (D73.2) Lách to sung huyết mạn tính</t>
  </si>
  <si>
    <t>49525125654</t>
  </si>
  <si>
    <t>1422873383</t>
  </si>
  <si>
    <t>17594/2020_7541080_ngoaitru_14011606</t>
  </si>
  <si>
    <t>7541080</t>
  </si>
  <si>
    <t>DT2404016272801</t>
  </si>
  <si>
    <t>49525125700</t>
  </si>
  <si>
    <t>1422875989</t>
  </si>
  <si>
    <t>17601/2020_7337462_ngoaitru_14011615</t>
  </si>
  <si>
    <t>7337462</t>
  </si>
  <si>
    <t>DT2404016326379</t>
  </si>
  <si>
    <t>H93.1;R42;K75;E78.2;G25.3</t>
  </si>
  <si>
    <t>I10-Bệnh Tăng huyết áp vô căn (nguyên phát) ; (H93.1) ù tai; (R42) Hoa mắt và chóng mặt; (K75) Bệnh viêm gan khác; (E78.2) Tăng lipid máu hỗn hợp; (G25.3)Giật cơ</t>
  </si>
  <si>
    <t>49524988962</t>
  </si>
  <si>
    <t>1405221382</t>
  </si>
  <si>
    <t>2677/2020_1038051_noitru_20520083</t>
  </si>
  <si>
    <t>1038051</t>
  </si>
  <si>
    <t>LỮ ĐÌNH TÚC</t>
  </si>
  <si>
    <t>CK2404016345056</t>
  </si>
  <si>
    <t>M54;R51;R42;K75;E78.5;E51.1</t>
  </si>
  <si>
    <t>Bệnh Tăng huyết áp vô căn (nguyên phát) ; (M54) Đau lưng; (R51) Đau đầu; (R42) Hoa mắt và chóng mặt; (K75) Bệnh viêm gan khác; (E78.5) Tăng lipid máu, không đặc hiệu; (E51.1) Bệnh tê phù; (R10.4) Đau bụng không xác định và đau bụng khác; (A09.9) Viêm dạ dày - ruột và viêm đại tràng khác không rõ nguyên nhân; (N20.0) Sỏi thận</t>
  </si>
  <si>
    <t>49524991846</t>
  </si>
  <si>
    <t>1405781666</t>
  </si>
  <si>
    <t>2792/2020_7521467_noitru_20522143</t>
  </si>
  <si>
    <t>7521467</t>
  </si>
  <si>
    <t>DT2404016270169</t>
  </si>
  <si>
    <t>2020-06-02 23:04:00</t>
  </si>
  <si>
    <t>49524998970</t>
  </si>
  <si>
    <t>1406583855</t>
  </si>
  <si>
    <t>2728/2020_4593639_noitru_20521099</t>
  </si>
  <si>
    <t>R50;B20;I10;B22.2;G47;A04</t>
  </si>
  <si>
    <t>Co giật không đặc hiệu khác ; (R50) Sốt không rõ nguyên nhân và khác; (B20) Bệnh HIV dẫn đến bệnh nhiễm trùng và ký sinh trùng; (I10) Bệnh Tăng huyết áp vô căn (nguyên phát); (B22.2) Bệnh HIV dẫn đến hội chứng suy kiệt; (G47) Rối loạn giấc ngủ; (A04) Nhiễm trùng đường ruột do vi khuẩn khác</t>
  </si>
  <si>
    <t>2020-06-03 17:06:00</t>
  </si>
  <si>
    <t>49525004169</t>
  </si>
  <si>
    <t>1407532216</t>
  </si>
  <si>
    <t>15544/2020_3505647_ngoaitru_13921110</t>
  </si>
  <si>
    <t>3505647</t>
  </si>
  <si>
    <t>VI THỊ HỒNG LỆ</t>
  </si>
  <si>
    <t>HC2402904009634</t>
  </si>
  <si>
    <t>K75;L30</t>
  </si>
  <si>
    <t>L20-Viêm da cơ địa ; (K75) Bệnh viêm gan khác; (L30)Các viêm da khác</t>
  </si>
  <si>
    <t>49525004180</t>
  </si>
  <si>
    <t>1407555898</t>
  </si>
  <si>
    <t>15549/2020_7525485_ngoaitru_13921193</t>
  </si>
  <si>
    <t>7525485</t>
  </si>
  <si>
    <t>DT2404016296480</t>
  </si>
  <si>
    <t>J20;K75;B20</t>
  </si>
  <si>
    <t>L04.0-Viêm hạch bạch huyết cấp ở mặt, đầu và cổ ; (J20) Viêm phế quản cấp; (K75) Bệnh viêm gan khác; (B20) Bệnh HIV dẫn đến bệnh nhiễm trùng và ký sinh trùng</t>
  </si>
  <si>
    <t>2020-06-04 16:23:00</t>
  </si>
  <si>
    <t>49525016985</t>
  </si>
  <si>
    <t>1409610787</t>
  </si>
  <si>
    <t>15706/2020_7163430_ngoaitru_13929710</t>
  </si>
  <si>
    <t>7163430</t>
  </si>
  <si>
    <t>DK2404018382363</t>
  </si>
  <si>
    <t>49525023236</t>
  </si>
  <si>
    <t>1409979603</t>
  </si>
  <si>
    <t>2909/2020_6976824_noitru_20524362</t>
  </si>
  <si>
    <t>6976824</t>
  </si>
  <si>
    <t>VI VĂN THÊ</t>
  </si>
  <si>
    <t>DT2404016156621</t>
  </si>
  <si>
    <t>2020-06-06 01:23:00</t>
  </si>
  <si>
    <t>2020-06-06 02:21:00</t>
  </si>
  <si>
    <t>Nhiễm độc thức ăn do vi trùng khác, chưa phân loại nơi khác ; (K75) Bệnh viêm gan khác; (R35) Đa niệu</t>
  </si>
  <si>
    <t>49525042649</t>
  </si>
  <si>
    <t>1412144582</t>
  </si>
  <si>
    <t>16269/2020_7113391_ngoaitru_13949136</t>
  </si>
  <si>
    <t>7113391</t>
  </si>
  <si>
    <t>DT2404016120558</t>
  </si>
  <si>
    <t>R10.4;E78.2;K75;R35;M10;K27</t>
  </si>
  <si>
    <t>R07.3-Đau ngực khác ; (R10.4) Đau bụng không xác định và đau bụng khác; (E78.2) Tăng lipid máu hỗn hợp; (K75) Bệnh viêm gan khác; (R35)Đa niệu; (M10) Gút (thống phong); (K27) Loét dạ dày-tá tràng, vị trí không đặc hiệu; (K29) Viêm dạ dày và tá tràng</t>
  </si>
  <si>
    <t>49525053099</t>
  </si>
  <si>
    <t>1413171214</t>
  </si>
  <si>
    <t>16323/2020_1730797_ngoaitru_13952382</t>
  </si>
  <si>
    <t>1730797</t>
  </si>
  <si>
    <t>VŨ THANH HẢI</t>
  </si>
  <si>
    <t>HT2404016668748</t>
  </si>
  <si>
    <t>R30.0;K75;R31;R07.3;K80;N39.0</t>
  </si>
  <si>
    <t>R10-Đau bụng và vùng chậu ; (R30.0)Đái khó; (K75) Bệnh viêm gan khác; (R31)Đái máu không xác định; (R07.3)Đau ngực khác; (K80)Sỏi mật; (N39.0) Nhiễm khuẩn hệ tiết niệu, vị trí không đặc hiệu</t>
  </si>
  <si>
    <t>49525066907</t>
  </si>
  <si>
    <t>1415624512</t>
  </si>
  <si>
    <t>16652/2020_1389219_ngoaitru_13967592</t>
  </si>
  <si>
    <t>1389219</t>
  </si>
  <si>
    <t>BT2404018606946</t>
  </si>
  <si>
    <t>H04.5;T15.1;E78.0;K75;R35;R42</t>
  </si>
  <si>
    <t>I10-Bệnh Tăng huyết áp vô căn (nguyên phát) ; (H04.5) Hẹp và suy giảm chức năng của lệ đạo; (T15.1) Vật lạ trong túi kết mạc; (E78.0) Tăng cholesterol máu đơn thuần; (K75) Bệnh viêm gan khác; (R35)Đa niệu; (R42) Hoa mắt và chóng mặt; (R51) Đau đầu</t>
  </si>
  <si>
    <t>49525087417</t>
  </si>
  <si>
    <t>1417963320</t>
  </si>
  <si>
    <t>16980/2020_2885073_ngoaitru_13983489</t>
  </si>
  <si>
    <t>2885073</t>
  </si>
  <si>
    <t>LÔ VĂN XĂNG</t>
  </si>
  <si>
    <t>DT2404016067230</t>
  </si>
  <si>
    <t>K75;R60.0;K02;K05;E11;K52</t>
  </si>
  <si>
    <t>R35-Đa niệu ; (K75) Bệnh viêm gan khác; (R60.0) Phù khu trú; (K02) Sâu răng; (K05) Viêm nướu và bệnh nha chu; (E11) Bệnh đái tháo đường không phụ thuộc insuline; (K52) Viêm dạ dày-ruột và viêm đại tràng khác không nhiễm trùng khác</t>
  </si>
  <si>
    <t>49525092025</t>
  </si>
  <si>
    <t>1418076997</t>
  </si>
  <si>
    <t>17013/2020_963499_ngoaitru_13984796</t>
  </si>
  <si>
    <t>963499</t>
  </si>
  <si>
    <t>LÒ THỊ BÌNH</t>
  </si>
  <si>
    <t>BT2404016369092</t>
  </si>
  <si>
    <t>R42;T15.1;H54.2;I10;E78.0;K75</t>
  </si>
  <si>
    <t>R51-Đau đầu ; (R42) Hoa mắt và chóng mặt; (T15.1) Vật lạ trong túi kết mạc; (H54.2) Giảm thị lực mức độ trung bình, hai mắt; (I10) Bệnh Tăng huyết áp vô căn (nguyên phát); (E78.0) Tăng cholesterol máu đơn thuần; (K75) Bệnh viêm gan khác; (R35) Đa niệu; (J02) Viêm họng cấp</t>
  </si>
  <si>
    <t>49525095409</t>
  </si>
  <si>
    <t>1418510881</t>
  </si>
  <si>
    <t>2784/2020_7521268_noitru_20522055</t>
  </si>
  <si>
    <t>7521268</t>
  </si>
  <si>
    <t>LỮ MINH DUÂN</t>
  </si>
  <si>
    <t>DT2404016380785</t>
  </si>
  <si>
    <t>2020-05-31 15:42:00</t>
  </si>
  <si>
    <t>S92.5;M87</t>
  </si>
  <si>
    <t>2020-05-31 17:58:00</t>
  </si>
  <si>
    <t>Đa vết thương hở ở cẳng chân và bàn chân ; (S92.5) Gẫy xương ngón chân khác; (M87) Hoại tử xương</t>
  </si>
  <si>
    <t>49525100319</t>
  </si>
  <si>
    <t>1419153716</t>
  </si>
  <si>
    <t>17191/2020_7372998_ngoaitru_13992639</t>
  </si>
  <si>
    <t>7372998</t>
  </si>
  <si>
    <t>CHU ĐỨC HẢI</t>
  </si>
  <si>
    <t>DK2404016404964</t>
  </si>
  <si>
    <t>K75;T63.0;T79.3</t>
  </si>
  <si>
    <t>E11-Bệnh đái tháo đường không phụ thuộc insuline ; (K75) Bệnh viêm gan khác; (T63.0) Nọc độc rắn; (T79.3) Nhiễm trùng vết thương sau chấn thương, không xếp loại ở nơi khác</t>
  </si>
  <si>
    <t>49525102676</t>
  </si>
  <si>
    <t>1419807264</t>
  </si>
  <si>
    <t>17194/2020_6803852_ngoaitru_13992733</t>
  </si>
  <si>
    <t>6803852</t>
  </si>
  <si>
    <t>DK2404019154889</t>
  </si>
  <si>
    <t>K75;E78.5;M10</t>
  </si>
  <si>
    <t>E11-Bệnh đái tháo đường không phụ thuộc insuline ; (K75) Bệnh viêm gan khác; (E78.5) Tăng lipid máu, không đặc hiệu; (M10) Gút (thống phong)</t>
  </si>
  <si>
    <t>49525102684</t>
  </si>
  <si>
    <t>1419830697</t>
  </si>
  <si>
    <t>17240/2020_7053401_ngoaitru_13994671</t>
  </si>
  <si>
    <t>7053401</t>
  </si>
  <si>
    <t>MẠC VĂN TOAN</t>
  </si>
  <si>
    <t>HN2404016597597</t>
  </si>
  <si>
    <t>R17;H66.0;H93.1</t>
  </si>
  <si>
    <t>K75-Bệnh viêm gan khác ; (R17) Vàng da không xác định; (H66.0) Viêm tai giữa nung mủ cấp viêm tai giữa cấp mủ; (H93.1)ù tai</t>
  </si>
  <si>
    <t>49525105208</t>
  </si>
  <si>
    <t>1420390528</t>
  </si>
  <si>
    <t>17327/2020_1743235_ngoaitru_13996726</t>
  </si>
  <si>
    <t>1743235</t>
  </si>
  <si>
    <t>LỤC THỊ THIẾT</t>
  </si>
  <si>
    <t>HT2404016668632</t>
  </si>
  <si>
    <t>K75;E78.0;R35;E78.1;R42;R51</t>
  </si>
  <si>
    <t>I10-Bệnh Tăng huyết áp vô căn (nguyên phát) ; (K75) Bệnh viêm gan khác; (E78.0) Tăng cholesterol máu đơn thuần; (R35)Đa niệu; (E78.1) Tăng triglycerid máu đơn thuần; (R42) Hoa mắt và chóng mặt; (R51) Đau đầu</t>
  </si>
  <si>
    <t>49525113849</t>
  </si>
  <si>
    <t>1421986658</t>
  </si>
  <si>
    <t>2882/2020_7525302_noitru_20523873</t>
  </si>
  <si>
    <t>7525302</t>
  </si>
  <si>
    <t>LÒ VĂN THÁI</t>
  </si>
  <si>
    <t>1983-06-29</t>
  </si>
  <si>
    <t>DT2404016277941</t>
  </si>
  <si>
    <t>49525113870</t>
  </si>
  <si>
    <t>1421990783</t>
  </si>
  <si>
    <t>17468/2020_4745559_ngoaitru_14006596</t>
  </si>
  <si>
    <t>4745559</t>
  </si>
  <si>
    <t>KÌM THỊ LIÊN</t>
  </si>
  <si>
    <t>1954-11-14</t>
  </si>
  <si>
    <t>DT2404016434779</t>
  </si>
  <si>
    <t>R42;H04.5;R35;K75;H02.0;H01.0</t>
  </si>
  <si>
    <t>R51-Đau đầu ; (R42) Hoa mắt và chóng mặt; (H04.5) Hẹp và suy giảm chức năng của lệ đạo; (R35)Đa niệu; (K75) Bệnh viêm gan khác; (H02.0) Quặm và lông xiêu của mí mắt; (H01.0) Viêm bờ mi; (E54) Thiếu acid ascorbic</t>
  </si>
  <si>
    <t>49525116876</t>
  </si>
  <si>
    <t>1422533077</t>
  </si>
  <si>
    <t>3091/2020_1126692_noitru_20528012</t>
  </si>
  <si>
    <t>1126692</t>
  </si>
  <si>
    <t>LỮ ĐẠI NHÂN</t>
  </si>
  <si>
    <t>CK2404016646154</t>
  </si>
  <si>
    <t>R18;K30</t>
  </si>
  <si>
    <t>Gan xơ hóa và xơ gan ; (R18)Cổ chướng; (K30) Khó tiêu chức năng</t>
  </si>
  <si>
    <t>49525125717</t>
  </si>
  <si>
    <t>1422894266</t>
  </si>
  <si>
    <t>17604/2020_2358417_ngoaitru_14011660</t>
  </si>
  <si>
    <t>2358417</t>
  </si>
  <si>
    <t>HT3404016670555</t>
  </si>
  <si>
    <t>E78.1;K76;R35;M25.5</t>
  </si>
  <si>
    <t>K29-Viêm dạ dày và tá tràng ; (E78.1)Tăng triglycerid máu đơn thuần
; (K76)Bệnh gan khác
; (R35)Đa niệu
; (M25.5)Đau khớp</t>
  </si>
  <si>
    <t>49525132549</t>
  </si>
  <si>
    <t>1423814759</t>
  </si>
  <si>
    <t>3210/2020_1786093_noitru_20530248</t>
  </si>
  <si>
    <t>Tiếp xúc với các loại ong ; (I10) Bệnh Tăng huyết áp vô căn (nguyên phát)</t>
  </si>
  <si>
    <t>49524972581</t>
  </si>
  <si>
    <t>1403607412</t>
  </si>
  <si>
    <t>14913/2020_7097957_ngoaitru_13899579</t>
  </si>
  <si>
    <t>7097957</t>
  </si>
  <si>
    <t>K75;D47.3;D69.6</t>
  </si>
  <si>
    <t>R10.4-Đau bụng không xác định và đau bụng khác ; (K75) Bệnh viêm gan khác; (D47.3) Bệnh tăng tiểu cầu (xuất huyết) vô căn; (D69.6) Giảm tiểu cầu không đặc hiệu</t>
  </si>
  <si>
    <t>49524985647</t>
  </si>
  <si>
    <t>1404769915</t>
  </si>
  <si>
    <t>15136/2020_3305007_ngoaitru_13905700</t>
  </si>
  <si>
    <t>3305007</t>
  </si>
  <si>
    <t>HÀ KHẮC VIỆT</t>
  </si>
  <si>
    <t>DT2404016260688</t>
  </si>
  <si>
    <t>49524985742</t>
  </si>
  <si>
    <t>1404772138</t>
  </si>
  <si>
    <t>15135/2020_1085513_ngoaitru_13905652</t>
  </si>
  <si>
    <t>1085513</t>
  </si>
  <si>
    <t>TRƯƠNG CÔNG HÍCH</t>
  </si>
  <si>
    <t>HN2404016086793</t>
  </si>
  <si>
    <t>K75;E78.5;R35;R51</t>
  </si>
  <si>
    <t>I10-Bệnh Tăng huyết áp vô căn (nguyên phát) ; (K75) Bệnh viêm gan khác; (E78.5) Tăng lipid máu, không đặc hiệu; (R35) Đa niệu; (R51) Đau đầu</t>
  </si>
  <si>
    <t>49524991894</t>
  </si>
  <si>
    <t>1405794598</t>
  </si>
  <si>
    <t>2840/2020_7523603_noitru_20523137</t>
  </si>
  <si>
    <t>7523603</t>
  </si>
  <si>
    <t>2020-06-03 04:31:00</t>
  </si>
  <si>
    <t>K35;R10.4</t>
  </si>
  <si>
    <t>2020-06-02 22:45:00</t>
  </si>
  <si>
    <t>2020-06-02 23:23:00</t>
  </si>
  <si>
    <t>Đau bụng không xác định và đau bụng khác ; (K35) Viêm ruột thừa cấp; (R10.4) Đau bụng không xác định và đau bụng khác</t>
  </si>
  <si>
    <t>2020-06-03 04:57:00</t>
  </si>
  <si>
    <t>49524996164</t>
  </si>
  <si>
    <t>1406420379</t>
  </si>
  <si>
    <t>15396/2020_3242397_ngoaitru_13915239</t>
  </si>
  <si>
    <t>3242397</t>
  </si>
  <si>
    <t>DT2404016608903</t>
  </si>
  <si>
    <t>R51;R42;E78.2;K75</t>
  </si>
  <si>
    <t>I10-Bệnh Tăng huyết áp vô căn (nguyên phát) ; (R51) Đau đầu; (R42) Hoa mắt và chóng mặt; (E78.2) Tăng lipid máu hỗn hợp; (K75) Bệnh viêm gan khác</t>
  </si>
  <si>
    <t>49525008197</t>
  </si>
  <si>
    <t>1408572946</t>
  </si>
  <si>
    <t>15680/2020_6804700_ngoaitru_13926427</t>
  </si>
  <si>
    <t>6804700</t>
  </si>
  <si>
    <t>DT2404018686890</t>
  </si>
  <si>
    <t>K75;T79.3;R42;R51</t>
  </si>
  <si>
    <t>L20-Viêm da cơ địa ; (K75) Bệnh viêm gan khác; (T79.3)Nhiễm trùng vết thương sau chấn thương, không xếp loại ở nơi khác; (R42) Hoa mắt và chóng mặt; (R51) Đau đầu</t>
  </si>
  <si>
    <t>49525020552</t>
  </si>
  <si>
    <t>1409914249</t>
  </si>
  <si>
    <t>15829/2020_2368509_ngoaitru_13933354</t>
  </si>
  <si>
    <t>2368509</t>
  </si>
  <si>
    <t>LƯƠNG THỊ LUÂN</t>
  </si>
  <si>
    <t>DT2404016067289</t>
  </si>
  <si>
    <t>49525020561</t>
  </si>
  <si>
    <t>1409914376</t>
  </si>
  <si>
    <t>15821/2020_7527722_ngoaitru_13933324</t>
  </si>
  <si>
    <t>7527722</t>
  </si>
  <si>
    <t>HUỲNH NGỌC THẮNG</t>
  </si>
  <si>
    <t>DK2404018565548</t>
  </si>
  <si>
    <t>M25.5;M10;R10.4;K75;R63.0</t>
  </si>
  <si>
    <t>R53-Khó ở và mệt mỏi ; (M25.5) Đau khớp; (M10) Gút (thống phong); (R10.4) Đau bụng không xác định và đau bụng khác; (K75) Bệnh viêm gan khác; (R63.0) Chán ăn</t>
  </si>
  <si>
    <t>49525020572</t>
  </si>
  <si>
    <t>1409914421</t>
  </si>
  <si>
    <t>15832/2020_7423326_ngoaitru_13933233</t>
  </si>
  <si>
    <t>7423326</t>
  </si>
  <si>
    <t>LÒ VĂN THIẾT</t>
  </si>
  <si>
    <t>DT2404016082924</t>
  </si>
  <si>
    <t>R35;R63.0;K75</t>
  </si>
  <si>
    <t>R51-Đau đầu ; (R35) Đa niệu; (R63.0) Chán ăn; (K75) Bệnh viêm gan khác</t>
  </si>
  <si>
    <t>49525029599</t>
  </si>
  <si>
    <t>1410400583</t>
  </si>
  <si>
    <t>2930/2020_7527552_noitru_20524821</t>
  </si>
  <si>
    <t>7527552</t>
  </si>
  <si>
    <t>DT2404016205299</t>
  </si>
  <si>
    <t>Nhiễm độc rượu trung bình ; (E51.1) Bệnh tê phù</t>
  </si>
  <si>
    <t>49525042658</t>
  </si>
  <si>
    <t>1412161999</t>
  </si>
  <si>
    <t>16233/2020_7111599_ngoaitru_13948314</t>
  </si>
  <si>
    <t>7111599</t>
  </si>
  <si>
    <t>LỮ VĂN DANH</t>
  </si>
  <si>
    <t>DT2404016254069</t>
  </si>
  <si>
    <t>K75;R35;H54.5;H02.0;J30.3</t>
  </si>
  <si>
    <t>R10.1-Đau bụng khu trú bụng trên ; (K75) Bệnh viêm gan khác; (R35) Đa niệu; (H54.5) Giảm thị lực mức độ nặng, một mắt; (H02.0) Quặm và lông xiêu của mí mắt; ; (J30.3) Viêm mũi dị ứng khác; (K27) Loét dạ dày-tá tràng, vị trí không đặc hiệu; (K29) Viêm dạ dày và tá tràng; (E11) Bệnh đái tháo đường không phụ thuộc insuline</t>
  </si>
  <si>
    <t>49525045592</t>
  </si>
  <si>
    <t>1412432927</t>
  </si>
  <si>
    <t>2758/2020_6854434_noitru_20521683</t>
  </si>
  <si>
    <t>6854434</t>
  </si>
  <si>
    <t>DT2404016163282</t>
  </si>
  <si>
    <t>2020-05-29 16:37:00</t>
  </si>
  <si>
    <t>2020-05-29 17:34:00</t>
  </si>
  <si>
    <t>Tọa cốt phong [Đau thần kinh tọa] ; (I10) Bệnh Tăng huyết áp vô căn (nguyên phát)</t>
  </si>
  <si>
    <t>2020-06-10 16:02:00</t>
  </si>
  <si>
    <t>49525053198</t>
  </si>
  <si>
    <t>1413180611</t>
  </si>
  <si>
    <t>16343/2020_3688449_ngoaitru_13952776</t>
  </si>
  <si>
    <t>3688449</t>
  </si>
  <si>
    <t>49525067151</t>
  </si>
  <si>
    <t>1415654250</t>
  </si>
  <si>
    <t>16733/2020_7299515_ngoaitru_13970435</t>
  </si>
  <si>
    <t>7299515</t>
  </si>
  <si>
    <t>LỘC THỊ HÀ</t>
  </si>
  <si>
    <t>HN2404016272938</t>
  </si>
  <si>
    <t>M54.2-Đau vùng cổ gáy ; (M54.3) Đau dây thần kinh toạ; (I10) Bệnh Tăng huyết áp vô căn (nguyên phát)</t>
  </si>
  <si>
    <t>49525087818</t>
  </si>
  <si>
    <t>1417977129</t>
  </si>
  <si>
    <t>17001/2020_5087505_ngoaitru_13984551</t>
  </si>
  <si>
    <t>5087505</t>
  </si>
  <si>
    <t>LỮ XUÂN THU</t>
  </si>
  <si>
    <t>DT2404016558659</t>
  </si>
  <si>
    <t>J18-Viêm phổi, tác nhân không đặc hiệu ; (K75) Bệnh viêm gan khác; (R35) Đa niệu</t>
  </si>
  <si>
    <t>49525092361</t>
  </si>
  <si>
    <t>1418115827</t>
  </si>
  <si>
    <t>17073/2020_7206597_ngoaitru_13986586</t>
  </si>
  <si>
    <t>7206597</t>
  </si>
  <si>
    <t>HT2404016670632</t>
  </si>
  <si>
    <t>M54;E78.2;K75;R51;R42;R63.0</t>
  </si>
  <si>
    <t>I10-Bệnh Tăng huyết áp vô căn (nguyên phát) ; (M54)Đau lưng; (E78.2) Tăng lipid máu hỗn hợp; (K75) Bệnh viêm gan khác; (R51) Đau đầu; (R42) Hoa mắt và chóng mặt; (R63.0) Chán ăn</t>
  </si>
  <si>
    <t>49525098089</t>
  </si>
  <si>
    <t>1418650402</t>
  </si>
  <si>
    <t>3051/2020_1137717_noitru_20527254</t>
  </si>
  <si>
    <t>1137717</t>
  </si>
  <si>
    <t>LÔ THỊ THINH</t>
  </si>
  <si>
    <t>HN2404016302321</t>
  </si>
  <si>
    <t>2020-06-13 14:22:00</t>
  </si>
  <si>
    <t>R18;I10;R64</t>
  </si>
  <si>
    <t>2020-06-13 14:31:00</t>
  </si>
  <si>
    <t>U ác của cổ tử cung ; (R18) Cổ chướng; (I10) Bệnh Tăng huyết áp vô căn (nguyên phát); (R64) Suy mòn</t>
  </si>
  <si>
    <t>49525100341</t>
  </si>
  <si>
    <t>1419162663</t>
  </si>
  <si>
    <t>17188/2020_7160622_ngoaitru_13992610</t>
  </si>
  <si>
    <t>7160622</t>
  </si>
  <si>
    <t>DK2404019009255</t>
  </si>
  <si>
    <t>K75;R51;R42;R63.0</t>
  </si>
  <si>
    <t>E11-Bệnh đái tháo đường không phụ thuộc insuline ; (K75) Bệnh viêm gan khác; (R51) Đau đầu; (R42) Hoa mắt và chóng mặt; (R63.0) Chán ăn</t>
  </si>
  <si>
    <t>49525113882</t>
  </si>
  <si>
    <t>1421993040</t>
  </si>
  <si>
    <t>17463/2020_7471654_ngoaitru_14006937</t>
  </si>
  <si>
    <t>7471654</t>
  </si>
  <si>
    <t>K75;I20;R17;G25.3</t>
  </si>
  <si>
    <t>R51-Đau đầu  (G47) Rối loạn giấc ngủ; (K75) Bệnh viêm gan khác; (I20) Cơn đau thắt ngực; (R17) Vàng da không xác định; (G25.3)Giật cơ</t>
  </si>
  <si>
    <t>49525122549</t>
  </si>
  <si>
    <t>1422541234</t>
  </si>
  <si>
    <t>3183/2020_4365987_noitru_20529800</t>
  </si>
  <si>
    <t>4365987</t>
  </si>
  <si>
    <t>VI VĂN CHÍNH</t>
  </si>
  <si>
    <t>DT2404016434527</t>
  </si>
  <si>
    <t>R53;R10.4;K75;R07.3</t>
  </si>
  <si>
    <t>U lành của gan ; (R53) Khó ở và mệt mỏi; (R10.4) Đau bụng không xác định và đau bụng khác; (K75) Bệnh viêm gan khác; (R07.3) Đau ngực khác</t>
  </si>
  <si>
    <t>49525126019</t>
  </si>
  <si>
    <t>1422899162</t>
  </si>
  <si>
    <t>17609/2020_6929246_ngoaitru_14012070</t>
  </si>
  <si>
    <t>6929246</t>
  </si>
  <si>
    <t>HT2404016662961</t>
  </si>
  <si>
    <t>K75;R35;R10;K52;R51;R42</t>
  </si>
  <si>
    <t>L20-Viêm da cơ địa ; (K75) Bệnh viêm gan khác; (R35) Đa niệu; (R10) Đau bụng và vùng chậu; (K52) Viêm dạ dày-ruột và viêm đại tràng khác không nhiễm trùng khác; (R51) Đau đầu; (R42) Hoa mắt và chóng mặt</t>
  </si>
  <si>
    <t>49525132867</t>
  </si>
  <si>
    <t>1423815256</t>
  </si>
  <si>
    <t>3166/2020_1298843_noitru_20529428</t>
  </si>
  <si>
    <t>R06.0;J45</t>
  </si>
  <si>
    <t>Các bệnh phổi tắc nghẽn mạn tính khác ; (R06.0) Khó thở; ; (J45) Hen [suyễn]</t>
  </si>
  <si>
    <t>49524972708</t>
  </si>
  <si>
    <t>1403642430</t>
  </si>
  <si>
    <t>14916/2020_2698647_ngoaitru_13899632</t>
  </si>
  <si>
    <t>2698647</t>
  </si>
  <si>
    <t>DT2404016115883</t>
  </si>
  <si>
    <t>E78.2;K75;K02;K05</t>
  </si>
  <si>
    <t>I10-Bệnh Tăng huyết áp vô căn (nguyên phát) ; (E78.2) Tăng lipid máu hỗn hợp; (K75) Bệnh viêm gan khác; (K02) Sâu răng; (K05) Viêm nướu và bệnh nha chu</t>
  </si>
  <si>
    <t>49524979981</t>
  </si>
  <si>
    <t>1404234026</t>
  </si>
  <si>
    <t>2681/2020_3188205_noitru_20520130</t>
  </si>
  <si>
    <t>3188205</t>
  </si>
  <si>
    <t>1969-12-23</t>
  </si>
  <si>
    <t>DT2404016565849</t>
  </si>
  <si>
    <t>H04.5;H54.2;I69;I10;R42</t>
  </si>
  <si>
    <t>2020-05-25 18:22:00</t>
  </si>
  <si>
    <t>Đột quị, không xác định do xuất huyết hay nhồi máu (Tai biến mạch máu não) ; (H04.5) Hẹp và suy giảm chức năng của lệ đạo; (H54.2) Giảm thị lực mức độ trung bình, hai mắt; (I69) Di chứng bệnh mạch máu não; (I10) Bệnh Tăng huyết áp vô căn (nguyên phát); (R42) Hoa mắt và chóng mặt</t>
  </si>
  <si>
    <t>49524986277</t>
  </si>
  <si>
    <t>1404797785</t>
  </si>
  <si>
    <t>15139/2020_2733987_ngoaitru_13905803</t>
  </si>
  <si>
    <t>2733987</t>
  </si>
  <si>
    <t>HỒ VIẾT CHIẾN</t>
  </si>
  <si>
    <t>DK2404016515468</t>
  </si>
  <si>
    <t>K75;H93.1;K52</t>
  </si>
  <si>
    <t>R10.4-Đau bụng không xác định và đau bụng khác ; (K75) Bệnh viêm gan khác; (H93.1)ù tai; (K52) Viêm dạ dày-ruột và viêm đại tràng khác không nhiễm trùng khác</t>
  </si>
  <si>
    <t>49524992247</t>
  </si>
  <si>
    <t>1405917370</t>
  </si>
  <si>
    <t>15295/2020_7231138_ngoaitru_13912086</t>
  </si>
  <si>
    <t>7231138</t>
  </si>
  <si>
    <t>DT2404018596000</t>
  </si>
  <si>
    <t>I10-Bệnh Tăng huyết áp vô căn (nguyên phát) ; (E78.5) Tăng lipid máu, không đặc hiệu; (K75) Bệnh viêm gan khác</t>
  </si>
  <si>
    <t>49525002285</t>
  </si>
  <si>
    <t>1407339414</t>
  </si>
  <si>
    <t>2715/2020_7353869_noitru_20520781</t>
  </si>
  <si>
    <t>7353869</t>
  </si>
  <si>
    <t>DT2404019010216</t>
  </si>
  <si>
    <t>49525004456</t>
  </si>
  <si>
    <t>1407673225</t>
  </si>
  <si>
    <t>15557/2020_7152866_ngoaitru_13921549</t>
  </si>
  <si>
    <t>7152866</t>
  </si>
  <si>
    <t>BÙI HUY HOÀNG PHÚC</t>
  </si>
  <si>
    <t>2011-09-18</t>
  </si>
  <si>
    <t>DK2404016572373</t>
  </si>
  <si>
    <t>2020-06-04 16:51:00</t>
  </si>
  <si>
    <t>K75;R60.0;Q53;R10</t>
  </si>
  <si>
    <t>2020-06-04 16:33:00</t>
  </si>
  <si>
    <t>R53-Khó ở và mệt mỏi ; (K75) Bệnh viêm gan khác; (R60.0)Phù khu trú; (Q53)Tinh hoàn lạc chỗ; (R10) Đau bụng và vùng chậu</t>
  </si>
  <si>
    <t>49525008573</t>
  </si>
  <si>
    <t>1408590315</t>
  </si>
  <si>
    <t>15682/2020_972592_ngoaitru_13926494</t>
  </si>
  <si>
    <t>49525013936</t>
  </si>
  <si>
    <t>1409053418</t>
  </si>
  <si>
    <t>2787/2020_7521300_noitru_20522069</t>
  </si>
  <si>
    <t>7521300</t>
  </si>
  <si>
    <t>DT2404022603431</t>
  </si>
  <si>
    <t>R56.8;R51;R53;R35;G70.9;R50</t>
  </si>
  <si>
    <t>Bệnh viêm gan khác ; (R56.8) Co giật không đặc hiệu khác; (R51) Đau đầu; (R53) Khó ở và mệt mỏi; (R35) Đa niệu; (G70.9) Bệnh thần kinh - cơ, không đặc hiệu; (R50) Sốt không rõ nguyên nhân và khác; (R10.4) Đau bụng không xác định và đau bụng khác</t>
  </si>
  <si>
    <t>49525020582</t>
  </si>
  <si>
    <t>1409914517</t>
  </si>
  <si>
    <t>15838/2020_6737482_ngoaitru_13933295</t>
  </si>
  <si>
    <t>6737482</t>
  </si>
  <si>
    <t>DT2404016608639</t>
  </si>
  <si>
    <t>R53;K75;E78.2;R10;H92.0;R42</t>
  </si>
  <si>
    <t>R51-Đau đầu ; (R53) Khó ở và mệt mỏi; (K75) Bệnh viêm gan khác; (E78.2) Tăng lipid máu hỗn hợp; (R10) Đau bụng và vùng chậu; (H92.0)Đau tai; (R42) Hoa mắt và chóng mặt; (K25) Loét dạ dày ; (R63.0) Chán ăn</t>
  </si>
  <si>
    <t>49525020721</t>
  </si>
  <si>
    <t>1409914728</t>
  </si>
  <si>
    <t>15841/2020_2694969_ngoaitru_13933932</t>
  </si>
  <si>
    <t>2694969</t>
  </si>
  <si>
    <t>1985-03-17</t>
  </si>
  <si>
    <t>DT2404016308458</t>
  </si>
  <si>
    <t>K75;R35;K29;K27;N20.0</t>
  </si>
  <si>
    <t>R10.4-Đau bụng không xác định và đau bụng khác ; (K75) Bệnh viêm gan khác; (R35) Đa niệu; (K29) Viêm dạ dày và tá tràng; (K27) Loét dạ dày-tá tràng, vị trí không đặc hiệu; (N20.0) Sỏi thận</t>
  </si>
  <si>
    <t>49525036582</t>
  </si>
  <si>
    <t>1411508991</t>
  </si>
  <si>
    <t>2831/2020_7359142_noitru_20523023</t>
  </si>
  <si>
    <t>7359142</t>
  </si>
  <si>
    <t>DK2404017691515</t>
  </si>
  <si>
    <t>49525053583</t>
  </si>
  <si>
    <t>1413379323</t>
  </si>
  <si>
    <t>2929/2020_1100848_noitru_20524737</t>
  </si>
  <si>
    <t>1100848</t>
  </si>
  <si>
    <t>BÙI VIẾT CẦN</t>
  </si>
  <si>
    <t>CB2404016091155</t>
  </si>
  <si>
    <t>Nhiễm trùng đường ruột do vi khuẩn khác ; (I50) Suy tim</t>
  </si>
  <si>
    <t>49525056909</t>
  </si>
  <si>
    <t>1414020801</t>
  </si>
  <si>
    <t>16456/2020_1708879_ngoaitru_13960126</t>
  </si>
  <si>
    <t>1708879</t>
  </si>
  <si>
    <t>LANG MINH THUYÊN</t>
  </si>
  <si>
    <t>HT2404016054443</t>
  </si>
  <si>
    <t>R35;K75;K29;K27;N20.0</t>
  </si>
  <si>
    <t>R10.4-Đau bụng không xác định và đau bụng khác ; (R35) Đa niệu; (K75) Bệnh viêm gan khác; (K29) Viêm dạ dày và tá tràng; (K27) Loét dạ dày-tá tràng, vị trí không đặc hiệu; (N20.0) Sỏi thận</t>
  </si>
  <si>
    <t>49525067363</t>
  </si>
  <si>
    <t>1415659553</t>
  </si>
  <si>
    <t>16714/2020_7533969_ngoaitru_13970359</t>
  </si>
  <si>
    <t>7533969</t>
  </si>
  <si>
    <t>HN2404016132424</t>
  </si>
  <si>
    <t>49525067368</t>
  </si>
  <si>
    <t>1415662873</t>
  </si>
  <si>
    <t>16741/2020_7092189_ngoaitru_13971264</t>
  </si>
  <si>
    <t>7092189</t>
  </si>
  <si>
    <t>LÔ THÁI SƠN</t>
  </si>
  <si>
    <t>DT2404016091192</t>
  </si>
  <si>
    <t>K75;K29;K27</t>
  </si>
  <si>
    <t>R10-Đau bụng và vùng chậu ; (K75) Bệnh viêm gan khác; (K29) Viêm dạ dày và tá tràng; (K27) Loét dạ dày-tá tràng, vị trí không đặc hiệu</t>
  </si>
  <si>
    <t>49525075093</t>
  </si>
  <si>
    <t>1416217536</t>
  </si>
  <si>
    <t>2989/2020_7530028_noitru_20526053</t>
  </si>
  <si>
    <t>7530028</t>
  </si>
  <si>
    <t>KIM VĂN THÁI</t>
  </si>
  <si>
    <t>DT2404016223694</t>
  </si>
  <si>
    <t>49525080395</t>
  </si>
  <si>
    <t>1416750380</t>
  </si>
  <si>
    <t>16858/2020_2706399_ngoaitru_13977146</t>
  </si>
  <si>
    <t>2706399</t>
  </si>
  <si>
    <t>NGÔ XUÂN HỢI</t>
  </si>
  <si>
    <t>DK2404016510134</t>
  </si>
  <si>
    <t>K75;E78.2;R35;M10;M25.5;R63.0</t>
  </si>
  <si>
    <t>R53-Khó ở và mệt mỏi ; (K75) Bệnh viêm gan khác; (E78.2) Tăng lipid máu hỗn hợp; (R35)Đa niệu; (M10) Gút (thống phong); (M25.5) Đau khớp; (R63.0) Chán ăn</t>
  </si>
  <si>
    <t>49525088248</t>
  </si>
  <si>
    <t>1417985599</t>
  </si>
  <si>
    <t>16995/2020_4033701_ngoaitru_13983954</t>
  </si>
  <si>
    <t>4033701</t>
  </si>
  <si>
    <t>LƯƠNG VĂN TIẾT</t>
  </si>
  <si>
    <t>DT2404016530355</t>
  </si>
  <si>
    <t>R42;R51;E78.0;K75</t>
  </si>
  <si>
    <t>I10-Bệnh Tăng huyết áp vô căn (nguyên phát) ; (R42) Hoa mắt và chóng mặt; (R51) Đau đầu; (E78.0) Tăng cholesterol máu đơn thuần; (K75) Bệnh viêm gan khác</t>
  </si>
  <si>
    <t>49525088257</t>
  </si>
  <si>
    <t>1417988644</t>
  </si>
  <si>
    <t>16992/2020_7536249_ngoaitru_13984292</t>
  </si>
  <si>
    <t>7536249</t>
  </si>
  <si>
    <t>TA4404019292608</t>
  </si>
  <si>
    <t>49525100419</t>
  </si>
  <si>
    <t>1419192909</t>
  </si>
  <si>
    <t>17187/2020_2113191_ngoaitru_13992560</t>
  </si>
  <si>
    <t>2113191</t>
  </si>
  <si>
    <t>LƯƠNG THỊ MIÊN</t>
  </si>
  <si>
    <t>DT2404016138181</t>
  </si>
  <si>
    <t>M25.5;M13;R35;K75;K52;K27</t>
  </si>
  <si>
    <t>R10.4-Đau bụng không xác định và đau bụng khác ; (M25.5) Đau khớp; (M13) Các viêm khớp khác; (R35) Đa niệu; (K75) Bệnh viêm gan khác; (K52) Viêm dạ dày-ruột và viêm đại tràng khác không nhiễm trùng khác; (K27) Loét dạ dày-tá tràng, vị trí không đặc hiệu</t>
  </si>
  <si>
    <t>49525105694</t>
  </si>
  <si>
    <t>1420663055</t>
  </si>
  <si>
    <t>3150/2020_7395741_noitru_20529195</t>
  </si>
  <si>
    <t>7395741</t>
  </si>
  <si>
    <t>2003-10-16</t>
  </si>
  <si>
    <t>DK2404016386507</t>
  </si>
  <si>
    <t>K75;R35;R10.4</t>
  </si>
  <si>
    <t>Viêm dạ dày-ruột và viêm đại tràng khác không nhiễm trùng khác ; (K75) Bệnh viêm gan khác; (R35) Đa niệu; (R10.4) Đau bụng không xác định và đau bụng khác</t>
  </si>
  <si>
    <t>49525111581</t>
  </si>
  <si>
    <t>1421738560</t>
  </si>
  <si>
    <t>3193/2020_7539249_noitru_20529999</t>
  </si>
  <si>
    <t>7539249</t>
  </si>
  <si>
    <t>TẠ THỊ LÂN</t>
  </si>
  <si>
    <t>DK2404016540861</t>
  </si>
  <si>
    <t>2020-06-20 04:26:00</t>
  </si>
  <si>
    <t>2020-06-20 04:53:00</t>
  </si>
  <si>
    <t>2020-06-20 05:54:00</t>
  </si>
  <si>
    <t>49525117605</t>
  </si>
  <si>
    <t>1422535108</t>
  </si>
  <si>
    <t>3095/2020_7534751_noitru_20528102</t>
  </si>
  <si>
    <t>7534751</t>
  </si>
  <si>
    <t>2020-06-15 19:02:00</t>
  </si>
  <si>
    <t>Z96.7;B17;R10.4;R35;K75</t>
  </si>
  <si>
    <t>2020-06-15 19:49:00</t>
  </si>
  <si>
    <t>2020-06-15 21:47:00</t>
  </si>
  <si>
    <t>Dị ứng chưa xác định ; (Z96.7) Sự có mặt dụng cụ cấy ghép xương và gân; (B17) Viêm gan virus cấp khác; (R10.4) Đau bụng không xác định và đau bụng khác; (R35) Đa niệu; ; (K75) Bệnh viêm gan khác</t>
  </si>
  <si>
    <t>49525117611</t>
  </si>
  <si>
    <t>49525122853</t>
  </si>
  <si>
    <t>1422541680</t>
  </si>
  <si>
    <t>3212/2020_6897226_noitru_20530254</t>
  </si>
  <si>
    <t>6897226</t>
  </si>
  <si>
    <t>2020-06-21 19:01:00</t>
  </si>
  <si>
    <t>2020-06-21 19:03:00</t>
  </si>
  <si>
    <t>Đột quị, không xác định do xuất huyết hay nhồi máu (Tai biến mạch máu não) ; (I10) Bệnh Tăng huyết áp vô căn (nguyên phát)</t>
  </si>
  <si>
    <t>49525122867</t>
  </si>
  <si>
    <t>1422541780</t>
  </si>
  <si>
    <t>3219/2020_7457674_noitru_20530301</t>
  </si>
  <si>
    <t>7457674</t>
  </si>
  <si>
    <t>49525126124</t>
  </si>
  <si>
    <t>1422908380</t>
  </si>
  <si>
    <t>16543/2020_4924371_ngoaitru_13962371</t>
  </si>
  <si>
    <t>4924371</t>
  </si>
  <si>
    <t>LƯƠNG THU</t>
  </si>
  <si>
    <t>HT2404016817978</t>
  </si>
  <si>
    <t>K27;K75;R35;K80.1</t>
  </si>
  <si>
    <t>R10.4-Đau bụng không xác định và đau bụng khác ; (K27) Loét dạ dày-tá tràng, vị trí không đặc hiệu; (K75) Bệnh viêm gan khác; (R35) Đa niệu; (K80.1) Sỏi túi mật có viêm túi mật khác</t>
  </si>
  <si>
    <t>49524977472</t>
  </si>
  <si>
    <t>1404228688</t>
  </si>
  <si>
    <t>2711/2020_4885395_noitru_20520665</t>
  </si>
  <si>
    <t>4885395</t>
  </si>
  <si>
    <t>2020-05-27 02:54:00</t>
  </si>
  <si>
    <t>2020-05-27 03:22:00</t>
  </si>
  <si>
    <t>Hen [suyễn] ; (R06.0) Khó thở</t>
  </si>
  <si>
    <t>49524980129</t>
  </si>
  <si>
    <t>1404237011</t>
  </si>
  <si>
    <t>2680/2020_6859815_noitru_20520125</t>
  </si>
  <si>
    <t>6859815</t>
  </si>
  <si>
    <t>DT2404016205179</t>
  </si>
  <si>
    <t>Lạc chẩm [Đau vùng cổ gáy] ; (M17) Thoái hoá khớp gối; (I10) Bệnh Tăng huyết áp vô căn (nguyên phát)</t>
  </si>
  <si>
    <t>49524986293</t>
  </si>
  <si>
    <t>1404806816</t>
  </si>
  <si>
    <t>15149/2020_2612301_ngoaitru_13906224</t>
  </si>
  <si>
    <t>2612301</t>
  </si>
  <si>
    <t>HOÀNG THI LỊCH</t>
  </si>
  <si>
    <t>HT2404016668680</t>
  </si>
  <si>
    <t>J02;K75;E78.2;J30.3;R63.0</t>
  </si>
  <si>
    <t>I10-Bệnh Tăng huyết áp vô căn (nguyên phát) ; (J02) Viêm họng cấp; (K75) Bệnh viêm gan khác; (E78.2) Tăng lipid máu hỗn hợp; (J30.3)Viêm mũi dị ứng khác; (R63.0) Chán ăn</t>
  </si>
  <si>
    <t>49524986309</t>
  </si>
  <si>
    <t>1404807943</t>
  </si>
  <si>
    <t>15138/2020_7285925_ngoaitru_13905834</t>
  </si>
  <si>
    <t>7285925</t>
  </si>
  <si>
    <t>BÙI HUY TRUNG</t>
  </si>
  <si>
    <t>DK2404016404983</t>
  </si>
  <si>
    <t>I10;E78.0;K75</t>
  </si>
  <si>
    <t>R10.1-Đau bụng khu trú bụng trên ; (I10) Bệnh Tăng huyết áp vô căn (nguyên phát); (E78.0) Tăng cholesterol máu đơn thuần; (K75) Bệnh viêm gan khác</t>
  </si>
  <si>
    <t>49524986602</t>
  </si>
  <si>
    <t>1404809122</t>
  </si>
  <si>
    <t>15158/2020_4568457_ngoaitru_13906623</t>
  </si>
  <si>
    <t>4568457</t>
  </si>
  <si>
    <t>HT3404016662873</t>
  </si>
  <si>
    <t>K75;E78.2;R35;R42</t>
  </si>
  <si>
    <t>I10-Bệnh Tăng huyết áp vô căn (nguyên phát) ; (K75) Bệnh viêm gan khác; (E78.2) Tăng lipid máu hỗn hợp; (R35)Đa niệu; (R42) Hoa mắt và chóng mặt</t>
  </si>
  <si>
    <t>49524992607</t>
  </si>
  <si>
    <t>1405921525</t>
  </si>
  <si>
    <t>15304/2020_6763544_ngoaitru_13912645</t>
  </si>
  <si>
    <t>6763544</t>
  </si>
  <si>
    <t>DT2404018595966</t>
  </si>
  <si>
    <t>49524992616</t>
  </si>
  <si>
    <t>1405921684</t>
  </si>
  <si>
    <t>15296/2020_6709773_ngoaitru_13912123</t>
  </si>
  <si>
    <t>6709773</t>
  </si>
  <si>
    <t>SẦM THỊ PHI</t>
  </si>
  <si>
    <t>DT2404016079685</t>
  </si>
  <si>
    <t>49524999125</t>
  </si>
  <si>
    <t>1406830097</t>
  </si>
  <si>
    <t>2738/2020_7218675_noitru_20521322</t>
  </si>
  <si>
    <t>7218675</t>
  </si>
  <si>
    <t>HOÀNG TRƯỜNG KHÁNH</t>
  </si>
  <si>
    <t>2005-04-23</t>
  </si>
  <si>
    <t>DT2404016546580</t>
  </si>
  <si>
    <t>L95.9</t>
  </si>
  <si>
    <t>L29;K75</t>
  </si>
  <si>
    <t>Viêm mao mạch ở da, không điển hình ; (L29) Ngứa; (K75) Bệnh viêm gan khác</t>
  </si>
  <si>
    <t>49525014038</t>
  </si>
  <si>
    <t>2020-05-31 17:05:00</t>
  </si>
  <si>
    <t>49525014048</t>
  </si>
  <si>
    <t>1409053435</t>
  </si>
  <si>
    <t>2748/2020_6756795_noitru_20521476</t>
  </si>
  <si>
    <t>6756795</t>
  </si>
  <si>
    <t>I50;I10;R51;R42;R35</t>
  </si>
  <si>
    <t>Viêm phế quản cấp ; (I50) Suy tim; (I10) Bệnh Tăng huyết áp vô căn (nguyên phát); (R51) Đau đầu; (R42) Hoa mắt và chóng mặt; (R35) Đa niệu</t>
  </si>
  <si>
    <t>49525020744</t>
  </si>
  <si>
    <t>1409915406</t>
  </si>
  <si>
    <t>15856/2020_7527746_ngoaitru_13933448</t>
  </si>
  <si>
    <t>7527746</t>
  </si>
  <si>
    <t>LÔ VĂN LƯỢNG</t>
  </si>
  <si>
    <t>1987-12-27</t>
  </si>
  <si>
    <t>DT2404016200037</t>
  </si>
  <si>
    <t>R04.0;E78.2;K75;J20</t>
  </si>
  <si>
    <t>R07.3-Đau ngực khác ; (R04.0)Chảy máu cam; (E78.2) Tăng lipid máu hỗn hợp; (K75) Bệnh viêm gan khác; (J20) Viêm phế quản cấp</t>
  </si>
  <si>
    <t>49525023768</t>
  </si>
  <si>
    <t>1409980535</t>
  </si>
  <si>
    <t>2795/2020_7521507_noitru_20522212</t>
  </si>
  <si>
    <t>7521507</t>
  </si>
  <si>
    <t>LÓ THỊ THỶ</t>
  </si>
  <si>
    <t>DT2404016434308</t>
  </si>
  <si>
    <t>R53;R64;K59;I10;G70.9;K59.0</t>
  </si>
  <si>
    <t>Đau lưng ; (R53)Khó ở và mệt mỏi; (R64) Suy mòn; (K59) Rối loạn chức năng khác của ruột; (I10) Bệnh Tăng huyết áp vô căn (nguyên phát); (G70.9) Bệnh thần kinh - cơ, không đặc hiệu; (K59.0) Táo bón; (R63.0) Chán ăn</t>
  </si>
  <si>
    <t>49525034244</t>
  </si>
  <si>
    <t>1411353475</t>
  </si>
  <si>
    <t>16096/2020_2662641_ngoaitru_13942954</t>
  </si>
  <si>
    <t>2662641</t>
  </si>
  <si>
    <t>DT2404016083036</t>
  </si>
  <si>
    <t>2020-06-09 14:20:00</t>
  </si>
  <si>
    <t>R10.4-Đau bụng không xác định và đau bụng khác ; (K75) Bệnh viêm gan khác; (R35) Đa niệu; (K29) Viêm dạ dày và tá tràng; (K27) Loét dạ dày-tá tràng, vị trí không đặc hiệu</t>
  </si>
  <si>
    <t>49525040367</t>
  </si>
  <si>
    <t>1412048937</t>
  </si>
  <si>
    <t>2925/2020_6723928_noitru_20524682</t>
  </si>
  <si>
    <t>6723928</t>
  </si>
  <si>
    <t>DT2404016105915</t>
  </si>
  <si>
    <t>2020-06-07 20:28:00</t>
  </si>
  <si>
    <t>K75;R10.4;N20.0</t>
  </si>
  <si>
    <t>Thiếu Calci do chế độ ăn  ; (K75) Bệnh viêm gan khác; (R10.4) Đau bụng không xác định và đau bụng khác; (N20.0) Sỏi thận</t>
  </si>
  <si>
    <t>49525048279</t>
  </si>
  <si>
    <t>1412933570</t>
  </si>
  <si>
    <t>16357/2020_1898229_ngoaitru_13954010</t>
  </si>
  <si>
    <t>1898229</t>
  </si>
  <si>
    <t>QUÁN VI BẢO</t>
  </si>
  <si>
    <t>DT2404016423544</t>
  </si>
  <si>
    <t>E11.7-Bệnh đái tháo đường không phụ thuộc insuline (Có đa biến chứng) ; (K75) Bệnh viêm gan khác; (I10) Bệnh Tăng huyết áp vô căn (nguyên phát)</t>
  </si>
  <si>
    <t>49525059467</t>
  </si>
  <si>
    <t>1414387975</t>
  </si>
  <si>
    <t>2937/2020_3360135_noitru_20525028</t>
  </si>
  <si>
    <t>3360135</t>
  </si>
  <si>
    <t>VI VĂN TÀO</t>
  </si>
  <si>
    <t>DT2404016326461</t>
  </si>
  <si>
    <t>K75;R18;E51.1;E11;R64;K59.1</t>
  </si>
  <si>
    <t>Lao hô hấp, có xác nhận về vi khuẩn học và mô học ; (K75) Bệnh viêm gan khác; (R18) Cổ chướng; (E51.1) Bệnh tê phù; (E11) Bệnh đái tháo đường không phụ thuộc insuline; (R64) Suy mòn; (K59.1) Tiêu chảy rối loạn chức năng</t>
  </si>
  <si>
    <t>49525064280</t>
  </si>
  <si>
    <t>1415319436</t>
  </si>
  <si>
    <t>16623/2020_6999752_ngoaitru_13967338</t>
  </si>
  <si>
    <t>6999752</t>
  </si>
  <si>
    <t>R07.3;K75;E78.2;R51;R42;R63.0</t>
  </si>
  <si>
    <t>I10-Bệnh Tăng huyết áp vô căn (nguyên phát) ; (R07.3)Đau ngực khác; (K75) Bệnh viêm gan khác; (E78.2) Tăng lipid máu hỗn hợp; (R51) Đau đầu; (R42) Hoa mắt và chóng mặt; (R63.0) Chán ăn</t>
  </si>
  <si>
    <t>49525064291</t>
  </si>
  <si>
    <t>1415320043</t>
  </si>
  <si>
    <t>16626/2020_6655267_ngoaitru_13967397</t>
  </si>
  <si>
    <t>6655267</t>
  </si>
  <si>
    <t>GD4404018230322</t>
  </si>
  <si>
    <t>49525064302</t>
  </si>
  <si>
    <t>1415328515</t>
  </si>
  <si>
    <t>16610/2020_2978829_ngoaitru_13966753</t>
  </si>
  <si>
    <t>2978829</t>
  </si>
  <si>
    <t>1980-01-14</t>
  </si>
  <si>
    <t>HN2404016205046</t>
  </si>
  <si>
    <t>49525067758</t>
  </si>
  <si>
    <t>1415827821</t>
  </si>
  <si>
    <t>16749/2020_1787135_ngoaitru_13971573</t>
  </si>
  <si>
    <t>1787135</t>
  </si>
  <si>
    <t>HC4404009014939</t>
  </si>
  <si>
    <t>E78.2;R60.0;R35;K75;M13</t>
  </si>
  <si>
    <t>M10-Gút (thống phong) ; (E78.2) Tăng lipid máu hỗn hợp; (R60.0)Phù khu trú; (R35)Đa niệu; (K75) Bệnh viêm gan khác; (M13) Các viêm khớp khác;</t>
  </si>
  <si>
    <t>49525072345</t>
  </si>
  <si>
    <t>1416204472</t>
  </si>
  <si>
    <t>2997/2020_1518548_noitru_20526325</t>
  </si>
  <si>
    <t>1518548</t>
  </si>
  <si>
    <t>HN2404016163305</t>
  </si>
  <si>
    <t>K59.1;K75;R53;R10.4</t>
  </si>
  <si>
    <t>2020-06-11 01:54:00</t>
  </si>
  <si>
    <t>Nhiễm trùng đường ruột do vi khuẩn khác ; (K59.1) Tiêu chảy rối loạn chức năng; (K75) Bệnh viêm gan khác; (R53) Khó ở và mệt mỏi; (R10.4) Đau bụng không xác định và đau bụng khác</t>
  </si>
  <si>
    <t>49525080759</t>
  </si>
  <si>
    <t>1416764419</t>
  </si>
  <si>
    <t>16835/2020_2629137_ngoaitru_13976152</t>
  </si>
  <si>
    <t>49525080852</t>
  </si>
  <si>
    <t>1416766132</t>
  </si>
  <si>
    <t>16855/2020_1789041_ngoaitru_13977019</t>
  </si>
  <si>
    <t>1789041</t>
  </si>
  <si>
    <t>LỮ THỊ GIANG</t>
  </si>
  <si>
    <t>1989-03-15</t>
  </si>
  <si>
    <t>HN2404016552750</t>
  </si>
  <si>
    <t>K75;K29;K27;R63.0</t>
  </si>
  <si>
    <t>R10.4-Đau bụng không xác định và đau bụng khác ; (K75) Bệnh viêm gan khác; (K29) Viêm dạ dày và tá tràng; (K27) Loét dạ dày-tá tràng, vị trí không đặc hiệu; (R63.0) Chán ăn</t>
  </si>
  <si>
    <t>49525083824</t>
  </si>
  <si>
    <t>1417263450</t>
  </si>
  <si>
    <t>2994/2020_7530684_noitru_20526288</t>
  </si>
  <si>
    <t>7530684</t>
  </si>
  <si>
    <t>LỘC VĂN PHƯƠNG</t>
  </si>
  <si>
    <t>DT2404016211397</t>
  </si>
  <si>
    <t>K29;R53;R10.4;K30</t>
  </si>
  <si>
    <t>2020-06-10 18:49:00</t>
  </si>
  <si>
    <t>Loét dạ dày-tá tràng, vị trí không đặc hiệu ; (K29) Viêm dạ dày và tá tràng; (R53) Khó ở và mệt mỏi; (R10.4) Đau bụng không xác định và đau bụng khác; (K30) Khó tiêu chức năng</t>
  </si>
  <si>
    <t>49525088335</t>
  </si>
  <si>
    <t>1418000356</t>
  </si>
  <si>
    <t>16987/2020_2350515_ngoaitru_13984008</t>
  </si>
  <si>
    <t>2350515</t>
  </si>
  <si>
    <t>DT2404016416882</t>
  </si>
  <si>
    <t>49525098279</t>
  </si>
  <si>
    <t>1418670977</t>
  </si>
  <si>
    <t>3043/2020_971274_noitru_20527181</t>
  </si>
  <si>
    <t>971274</t>
  </si>
  <si>
    <t>CK2404016546695</t>
  </si>
  <si>
    <t>49525100558</t>
  </si>
  <si>
    <t>1419202682</t>
  </si>
  <si>
    <t>17170/2020_5254173_ngoaitru_13991790</t>
  </si>
  <si>
    <t>5254173</t>
  </si>
  <si>
    <t>HT3404016670638</t>
  </si>
  <si>
    <t>M25.5;E78.0;K75;R35;H04.5;H02.0</t>
  </si>
  <si>
    <t>I10-Bệnh Tăng huyết áp vô căn (nguyên phát) ; (M25.5)Đau khớp; (E78.0) Tăng cholesterol máu đơn thuần; (K75) Bệnh viêm gan khác; (R35)Đa niệu; (H04.5) Hẹp và suy giảm chức năng của lệ đạo; (H02.0) Quặm và lông xiêu của mí mắt; (M47) thoái hoá cột sống</t>
  </si>
  <si>
    <t>49525119609</t>
  </si>
  <si>
    <t>1422537076</t>
  </si>
  <si>
    <t>3077/2020_6699352_noitru_20527799</t>
  </si>
  <si>
    <t>6699352</t>
  </si>
  <si>
    <t>LÒ THỊ THẤU</t>
  </si>
  <si>
    <t>DT2404016467652</t>
  </si>
  <si>
    <t>I69;R42;R51;G70.9;R07.3</t>
  </si>
  <si>
    <t>Bệnh Tăng huyết áp vô căn (nguyên phát) ; (I69)Di chứng bệnh mạch máu não; (R42) Hoa mắt và chóng mặt; (R51) Đau đầu; (G70.9) Bệnh thần kinh - cơ, không đặc hiệu; (R07.3) Đau ngực khác</t>
  </si>
  <si>
    <t>49525126512</t>
  </si>
  <si>
    <t>1422968100</t>
  </si>
  <si>
    <t>3014/2020_2020551_noitru_20526639</t>
  </si>
  <si>
    <t>2020551</t>
  </si>
  <si>
    <t>K35;R54;R53;K59.0;I10</t>
  </si>
  <si>
    <t>Đau bụng không xác định và đau bụng khác ; (K35) Viêm ruột thừa cấp; (R54) Suy yếu do tuổi già; (R53) Khó ở và mệt mỏi; (K59.0) Táo bón; (I10) Bệnh Tăng huyết áp vô căn (nguyên phát)</t>
  </si>
  <si>
    <t>49525130031</t>
  </si>
  <si>
    <t>1423312197</t>
  </si>
  <si>
    <t>3165/2020_3311739_noitru_20529412</t>
  </si>
  <si>
    <t>3311739</t>
  </si>
  <si>
    <t>LỮ THỊ KHUÊ</t>
  </si>
  <si>
    <t>DT2404016063568</t>
  </si>
  <si>
    <t>2020-06-18 13:55:00</t>
  </si>
  <si>
    <t>Suy tim ; (I10) Bệnh Tăng huyết áp vô căn (nguyên phát); (G47) Rối loạn giấc ngủ</t>
  </si>
  <si>
    <t>49525140037</t>
  </si>
  <si>
    <t>1424258189</t>
  </si>
  <si>
    <t>17823/2020_7153479_ngoaitru_14020413</t>
  </si>
  <si>
    <t>7153479</t>
  </si>
  <si>
    <t>DK2404022584077</t>
  </si>
  <si>
    <t>R07.3;K75;E78.0;T15.1;H54.2;I20</t>
  </si>
  <si>
    <t>I10-Bệnh Tăng huyết áp vô căn (nguyên phát) ; (R07.3)Đau ngực khác; (K75) Bệnh viêm gan khác; (E78.0) Tăng cholesterol máu đơn thuần; (T15.1) Vật lạ trong túi kết mạc; (H54.2) Giảm thị lực mức độ trung bình, hai mắt; (I20) Cơn đau thắt ngực</t>
  </si>
  <si>
    <t>49524973343</t>
  </si>
  <si>
    <t>1403658376</t>
  </si>
  <si>
    <t>14934/2020_6965086_ngoaitru_13900086</t>
  </si>
  <si>
    <t>6965086</t>
  </si>
  <si>
    <t>LÊ MINH LƯƠNG</t>
  </si>
  <si>
    <t>DT2404016615842</t>
  </si>
  <si>
    <t>49524977763</t>
  </si>
  <si>
    <t>1404229771</t>
  </si>
  <si>
    <t>2694/2020_7516999_noitru_20520376</t>
  </si>
  <si>
    <t>7516999</t>
  </si>
  <si>
    <t>DT2404016546273</t>
  </si>
  <si>
    <t>R42;I10;I69;R51</t>
  </si>
  <si>
    <t>Đột quị, không xác định do xuất huyết hay nhồi máu (Tai biến mạch máu não) ; (R42) Hoa mắt và chóng mặt; (I10) Bệnh Tăng huyết áp vô căn (nguyên phát); (I69) Di chứng bệnh mạch máu não; (R51) Đau đầu</t>
  </si>
  <si>
    <t>49524992740</t>
  </si>
  <si>
    <t>1406049672</t>
  </si>
  <si>
    <t>15288/2020_4618623_ngoaitru_13911945</t>
  </si>
  <si>
    <t>4618623</t>
  </si>
  <si>
    <t>HỒ THỊ THUẤN</t>
  </si>
  <si>
    <t>DK2404016525982</t>
  </si>
  <si>
    <t>M54.2;M13;K75;J04.0;K52</t>
  </si>
  <si>
    <t>R10.4-Đau bụng không xác định và đau bụng khác ; (M54.2) Đau vùng cổ gáy; (M13) Các viêm khớp khác; (K75) Bệnh viêm gan khác; (J04.0) Viêm thanh quản cấp; (K52) Viêm dạ dày-ruột và viêm đại tràng khác không nhiễm trùng khác</t>
  </si>
  <si>
    <t>49525005212</t>
  </si>
  <si>
    <t>1408024594</t>
  </si>
  <si>
    <t>15570/2020_3287517_ngoaitru_13922930</t>
  </si>
  <si>
    <t>3287517</t>
  </si>
  <si>
    <t>HT2404016662898</t>
  </si>
  <si>
    <t>R42;E78.2;K75;H04.5;R35</t>
  </si>
  <si>
    <t>I10-Bệnh Tăng huyết áp vô căn (nguyên phát) ; (R42) Hoa mắt và chóng mặt; (E78.2) Tăng lipid máu hỗn hợp; (K75) Bệnh viêm gan khác; (H04.5) Hẹp và suy giảm chức năng của lệ đạo; (R35)Đa niệu</t>
  </si>
  <si>
    <t>49525017659</t>
  </si>
  <si>
    <t>1409737245</t>
  </si>
  <si>
    <t>15713/2020_7527279_ngoaitru_13930138</t>
  </si>
  <si>
    <t>7527279</t>
  </si>
  <si>
    <t>HC2402999001021</t>
  </si>
  <si>
    <t>M13;K75;R35;E78.0;M10;M17</t>
  </si>
  <si>
    <t>M25.5-Đau khớp ; (M13)Các viêm khớp khác; (K75) Bệnh viêm gan khác; (R35)Đa niệu; (E78.0) Tăng cholesterol máu đơn thuần; (M10)Gút (thống phong); (M17) Thoái hoá khớp gối</t>
  </si>
  <si>
    <t>49525023873</t>
  </si>
  <si>
    <t>1409980691</t>
  </si>
  <si>
    <t>2928/2020_2418213_noitru_20524707</t>
  </si>
  <si>
    <t>2418213</t>
  </si>
  <si>
    <t>Suy thận mạn ; (E11) Bệnh đái tháo đường không phụ thuộc insuline; (I10) Bệnh Tăng huyết áp vô căn (nguyên phát)</t>
  </si>
  <si>
    <t>49525026463</t>
  </si>
  <si>
    <t>1410231740</t>
  </si>
  <si>
    <t>2816/2020_6779561_noitru_20522595</t>
  </si>
  <si>
    <t>6779561</t>
  </si>
  <si>
    <t>DT2404016410911</t>
  </si>
  <si>
    <t>2020-06-01 20:36:00</t>
  </si>
  <si>
    <t>49525037440</t>
  </si>
  <si>
    <t>1411571525</t>
  </si>
  <si>
    <t>16108/2020_4207689_ngoaitru_13943626</t>
  </si>
  <si>
    <t>4207689</t>
  </si>
  <si>
    <t>VI THỊ GIANH</t>
  </si>
  <si>
    <t>DT2404016434751</t>
  </si>
  <si>
    <t>H04.5;H54.2;E78.0;K75;R35;R17</t>
  </si>
  <si>
    <t>I10-Bệnh Tăng huyết áp vô căn (nguyên phát) ; (H04.5) Hẹp và suy giảm chức năng của lệ đạo; (H54.2) Giảm thị lực mức độ trung bình, hai mắt; (E78.0) Tăng cholesterol máu đơn thuần; (K75) Bệnh viêm gan khác; (R35)Đa niệu; (R17)Vàng da không xác định; (J30.3) Viêm mũi dị ứng khác</t>
  </si>
  <si>
    <t>49525051412</t>
  </si>
  <si>
    <t>1412999848</t>
  </si>
  <si>
    <t>2887/2020_1622259_noitru_20523997</t>
  </si>
  <si>
    <t>1622259</t>
  </si>
  <si>
    <t>MẠC VĂN TRUNG</t>
  </si>
  <si>
    <t>1975-08-23</t>
  </si>
  <si>
    <t>HN2404016253890</t>
  </si>
  <si>
    <t>2020-06-04 20:01:00</t>
  </si>
  <si>
    <t>I10;K75;G40</t>
  </si>
  <si>
    <t>2020-06-04 20:54:00</t>
  </si>
  <si>
    <t>Co giật không đặc hiệu khác ; (I10) Bệnh Tăng huyết áp vô căn (nguyên phát); (K75) Bệnh viêm gan khác; (G40) Động kinh</t>
  </si>
  <si>
    <t>49525054039</t>
  </si>
  <si>
    <t>1413521096</t>
  </si>
  <si>
    <t>16407/2020_7186612_ngoaitru_13956613</t>
  </si>
  <si>
    <t>7186612</t>
  </si>
  <si>
    <t>LIM THỊ THIẾT</t>
  </si>
  <si>
    <t>DT2404016579311</t>
  </si>
  <si>
    <t>K75;E78.2;M25.5;M47</t>
  </si>
  <si>
    <t>I10-Bệnh Tăng huyết áp vô căn (nguyên phát) ; (K75) Bệnh viêm gan khác; (E78.2) Tăng lipid máu hỗn hợp; (M25.5) Đau khớp; (M47) thoái hoá cột sống</t>
  </si>
  <si>
    <t>49525057096</t>
  </si>
  <si>
    <t>1414103758</t>
  </si>
  <si>
    <t>16502/2020_2575089_ngoaitru_13961185</t>
  </si>
  <si>
    <t>2575089</t>
  </si>
  <si>
    <t>DK2404016495077</t>
  </si>
  <si>
    <t>R42;R07;K75;R35;J02;J03</t>
  </si>
  <si>
    <t>R51-Đau đầu ; (R42) Hoa mắt và chóng mặt; (R07)Đau họng và ngực; (K75) Bệnh viêm gan khác; (R35) Đa niệu; (J02) Viêm họng cấp; (J03) Viêm amydan cấp</t>
  </si>
  <si>
    <t>49525059484</t>
  </si>
  <si>
    <t>49525080874</t>
  </si>
  <si>
    <t>1416771123</t>
  </si>
  <si>
    <t>16838/2020_7194911_ngoaitru_13976029</t>
  </si>
  <si>
    <t>7194911</t>
  </si>
  <si>
    <t>DT2404016308571</t>
  </si>
  <si>
    <t>R10.4-Đau bụng không xác định và đau bụng khác ; (K75) Bệnh viêm gan khác</t>
  </si>
  <si>
    <t>49525080882</t>
  </si>
  <si>
    <t>1416774818</t>
  </si>
  <si>
    <t>16854/2020_1750146_ngoaitru_13976791</t>
  </si>
  <si>
    <t>1750146</t>
  </si>
  <si>
    <t>HN2404016461015</t>
  </si>
  <si>
    <t>K75;R10.4;R35</t>
  </si>
  <si>
    <t>D69.0-Ban xuất huyết dị ứng ; (K75) Bệnh viêm gan khác; (R10.4) Đau bụng không xác định và đau bụng khác; (R35) Đa niệu</t>
  </si>
  <si>
    <t>49525098433</t>
  </si>
  <si>
    <t>1418675542</t>
  </si>
  <si>
    <t>3141/2020_7536732_noitru_20529007</t>
  </si>
  <si>
    <t>7536732</t>
  </si>
  <si>
    <t>2003-02-26</t>
  </si>
  <si>
    <t>HN2404016260523</t>
  </si>
  <si>
    <t>49525103336</t>
  </si>
  <si>
    <t>1420130243</t>
  </si>
  <si>
    <t>3040/2020_7533016_noitru_20527142</t>
  </si>
  <si>
    <t>7533016</t>
  </si>
  <si>
    <t>2020-06-12 21:43:00</t>
  </si>
  <si>
    <t>I10;J18;J90;J45</t>
  </si>
  <si>
    <t>2020-06-12 22:12:00</t>
  </si>
  <si>
    <t>2020-06-13 00:36:00</t>
  </si>
  <si>
    <t>Suy tim ; (I10) Bệnh Tăng huyết áp vô căn (nguyên phát); (J18) Viêm phổi, tác nhân không đặc hiệu; (J90) Tràn dịch màng phổi, không phân loại nơi khác; (J45) Hen [suyễn]</t>
  </si>
  <si>
    <t>49525106049</t>
  </si>
  <si>
    <t>1420666119</t>
  </si>
  <si>
    <t>3058/2020_6671554_noitru_20527335</t>
  </si>
  <si>
    <t>6671554</t>
  </si>
  <si>
    <t>HOÀNG VĂN THẨM</t>
  </si>
  <si>
    <t>DT2404016253828</t>
  </si>
  <si>
    <t>L20.8;I10;G47</t>
  </si>
  <si>
    <t>Mày đay dị ứng ; (L20.8) Viêm da cơ địa khác; (I10) Bệnh Tăng huyết áp vô căn (nguyên phát); (G47) Rối loạn giấc ngủ</t>
  </si>
  <si>
    <t>49525111665</t>
  </si>
  <si>
    <t>1421739442</t>
  </si>
  <si>
    <t>3111/2020_7530808_noitru_20528576</t>
  </si>
  <si>
    <t>7530808</t>
  </si>
  <si>
    <t>LỘC VĂN HỒNG</t>
  </si>
  <si>
    <t>2008-10-10</t>
  </si>
  <si>
    <t>DT2404018327651</t>
  </si>
  <si>
    <t>2020-06-20 12:45:00</t>
  </si>
  <si>
    <t>J02;R63.0;R50</t>
  </si>
  <si>
    <t>Bệnh Thalassaemia ; (J02) Viêm họng cấp; (R63.0) Chán ăn; (R50) Sốt không rõ nguyên nhân và khác</t>
  </si>
  <si>
    <t>49525114377</t>
  </si>
  <si>
    <t>1422027030</t>
  </si>
  <si>
    <t>17508/2020_7006699_ngoaitru_14007556</t>
  </si>
  <si>
    <t>7006699</t>
  </si>
  <si>
    <t>1970-01-26</t>
  </si>
  <si>
    <t>DK2404016515485</t>
  </si>
  <si>
    <t>E05-Nhiễm độc giáp (cường giáp) ; (R07.3) Đau ngực khác; (K75) Bệnh viêm gan khác</t>
  </si>
  <si>
    <t>49525119727</t>
  </si>
  <si>
    <t>1422537248</t>
  </si>
  <si>
    <t>3174/2020_7538188_noitru_20529580</t>
  </si>
  <si>
    <t>7538188</t>
  </si>
  <si>
    <t>LƯƠNG VĂN THƯ</t>
  </si>
  <si>
    <t>DT2404016105921</t>
  </si>
  <si>
    <t>2020-06-19 01:38:00</t>
  </si>
  <si>
    <t>G40;J20;G47</t>
  </si>
  <si>
    <t>2020-06-19 02:04:00</t>
  </si>
  <si>
    <t>Co giật, chưa phân loại ở nơi khác ; (G40) Động kinh; (J20) Viêm phế quản cấp; (G47) Rối loạn giấc ngủ</t>
  </si>
  <si>
    <t>49525130119</t>
  </si>
  <si>
    <t>1423313961</t>
  </si>
  <si>
    <t>3160/2020_1094707_noitru_20529352</t>
  </si>
  <si>
    <t>1094707</t>
  </si>
  <si>
    <t>LÔ THỊ XÁNG</t>
  </si>
  <si>
    <t>HN2404016115693</t>
  </si>
  <si>
    <t>M54;I10;M47;G47</t>
  </si>
  <si>
    <t>Cơn đau thắt ngực ; (M54) Đau lưng; (I10) Bệnh Tăng huyết áp vô căn (nguyên phát); (M47) thoái hoá cột sống; (G47) Rối loạn giấc ngủ</t>
  </si>
  <si>
    <t>49525137173</t>
  </si>
  <si>
    <t>1424080068</t>
  </si>
  <si>
    <t>3186/2020_7538943_noitru_20529895</t>
  </si>
  <si>
    <t>7538943</t>
  </si>
  <si>
    <t>LƯƠNG NHÃ PHƯƠNG</t>
  </si>
  <si>
    <t>TE1404026420867</t>
  </si>
  <si>
    <t>Nhiễm trùng đường ruột do vi khuẩn khác ; (P59.9) Vàng da sơ sinh không được định rõ</t>
  </si>
  <si>
    <t>49524973614</t>
  </si>
  <si>
    <t>1403672788</t>
  </si>
  <si>
    <t>14994/2020_6729232_ngoaitru_13900161</t>
  </si>
  <si>
    <t>6729232</t>
  </si>
  <si>
    <t>DN4404009002946</t>
  </si>
  <si>
    <t>K75;T26;E54</t>
  </si>
  <si>
    <t>L23-Viêm da tiếp xúc dị ứng ; (K75) Bệnh viêm gan khác; (T26) Bỏng và ăn mòn giới hạn tại mắt và phần phụ của mắt; (E54) Thiếu acid ascorbic</t>
  </si>
  <si>
    <t>49524999499</t>
  </si>
  <si>
    <t>1406935905</t>
  </si>
  <si>
    <t>15416/2020_1739912_ngoaitru_13917171</t>
  </si>
  <si>
    <t>1739912</t>
  </si>
  <si>
    <t>HT3404016668651</t>
  </si>
  <si>
    <t>K75;R35;R10;K27</t>
  </si>
  <si>
    <t>M13-Các viêm khớp khác ; (K75) Bệnh viêm gan khác; (R35) Đa niệu; (R10) Đau bụng và vùng chậu; (K27) Loét dạ dày-tá tràng, vị trí không đặc hiệu</t>
  </si>
  <si>
    <t>49525005357</t>
  </si>
  <si>
    <t>1408025277</t>
  </si>
  <si>
    <t>15584/2020_4711311_ngoaitru_13923688</t>
  </si>
  <si>
    <t>E78.2;K75;R51;R42</t>
  </si>
  <si>
    <t>I10-Bệnh Tăng huyết áp vô căn (nguyên phát) ; (E78.2) Tăng lipid máu hỗn hợp; (K75) Bệnh viêm gan khác; (R51) Đau đầu; (R42) Hoa mắt và chóng mặt</t>
  </si>
  <si>
    <t>49525005371</t>
  </si>
  <si>
    <t>1408025548</t>
  </si>
  <si>
    <t>15577/2020_1691048_ngoaitru_13923321</t>
  </si>
  <si>
    <t>1691048</t>
  </si>
  <si>
    <t>LÔ ĐÌNH DẦN</t>
  </si>
  <si>
    <t>HT2404016668884</t>
  </si>
  <si>
    <t>49525040824</t>
  </si>
  <si>
    <t>1412049114</t>
  </si>
  <si>
    <t>2856/2020_7483365_noitru_20523369</t>
  </si>
  <si>
    <t>7483365</t>
  </si>
  <si>
    <t>DT2404016248146</t>
  </si>
  <si>
    <t>I10;G70.9;G47;R51;R42</t>
  </si>
  <si>
    <t>Rối loạn chức năng tiền đình ; (I10) Bệnh Tăng huyết áp vô căn (nguyên phát); (G70.9) Bệnh thần kinh - cơ, không đặc hiệu; (G47) Rối loạn giấc ngủ; (R51) Đau đầu; (R42) Hoa mắt và chóng mặt</t>
  </si>
  <si>
    <t>49525043760</t>
  </si>
  <si>
    <t>1412362235</t>
  </si>
  <si>
    <t>2833/2020_3906279_noitru_20523054</t>
  </si>
  <si>
    <t>3906279</t>
  </si>
  <si>
    <t>LƯƠNG VĂN HÂN</t>
  </si>
  <si>
    <t>1941-02-07</t>
  </si>
  <si>
    <t>XN2404016363298</t>
  </si>
  <si>
    <t>I10;M54;M25.5;K75;E78.5;M10</t>
  </si>
  <si>
    <t>Viêm phế quản cấp ; (I10) Bệnh Tăng huyết áp vô căn (nguyên phát); (M54) Đau lưng; (M25.5) Đau khớp; (K75) Bệnh viêm gan khác; (E78.5) Tăng lipid máu, không đặc hiệu; (M10) Gút (thống phong); (M47) thoái hoá cột sống</t>
  </si>
  <si>
    <t>49525051500</t>
  </si>
  <si>
    <t>1413000073</t>
  </si>
  <si>
    <t>2873/2020_1676623_noitru_20523730</t>
  </si>
  <si>
    <t>1676623</t>
  </si>
  <si>
    <t>NGUYỄN THỊ VŨ</t>
  </si>
  <si>
    <t>HT2404016670613</t>
  </si>
  <si>
    <t>R51;R42;E51.1;E11;R35;I10</t>
  </si>
  <si>
    <t>2020-06-04 14:43:00</t>
  </si>
  <si>
    <t>Rối loạn chức năng tiền đình ; (R51) Đau đầu; (R42) Hoa mắt và chóng mặt; (E51.1) Bệnh tê phù; (E11) Bệnh đái tháo đường không phụ thuộc insuline; (R35) Đa niệu; (I10) Bệnh Tăng huyết áp vô căn (nguyên phát); (I20) Cơn đau thắt ngực</t>
  </si>
  <si>
    <t>49525054066</t>
  </si>
  <si>
    <t>1413528098</t>
  </si>
  <si>
    <t>16421/2020_2338059_ngoaitru_13957339</t>
  </si>
  <si>
    <t>2338059</t>
  </si>
  <si>
    <t>KIM THỊ LỢI</t>
  </si>
  <si>
    <t>DT2404016484888</t>
  </si>
  <si>
    <t>K75;R60.0;E13</t>
  </si>
  <si>
    <t>R35-Đa niệu ; (K75) Bệnh viêm gan khác; (R60.0)Phù khu trú; (E13)Bệnh đái tháo đường xác định khác</t>
  </si>
  <si>
    <t>49525057121</t>
  </si>
  <si>
    <t>1414106251</t>
  </si>
  <si>
    <t>16514/2020_7008060_ngoaitru_13961689</t>
  </si>
  <si>
    <t>7008060</t>
  </si>
  <si>
    <t>HC2404012013305</t>
  </si>
  <si>
    <t>R10.4;J01;K75;E78.2;R60.0;K52.3</t>
  </si>
  <si>
    <t>M25.5-Đau khớp ; (R10.4) Đau bụng không xác định và đau bụng khác; (J01) Viêm xoang cấp; (K75) Bệnh viêm gan khác; (E78.2) Tăng lipid máu hỗn hợp; (R60.0) Phù khu trú; (K52.3) Viêm đại tràng không xác định; (R63.0) Chán ăn</t>
  </si>
  <si>
    <t>49525072624</t>
  </si>
  <si>
    <t>1416204695</t>
  </si>
  <si>
    <t>2959/2020_7387214_noitru_20525568</t>
  </si>
  <si>
    <t>7387214</t>
  </si>
  <si>
    <t>DT2404018777909</t>
  </si>
  <si>
    <t>R53;H81;R42;R35;R51</t>
  </si>
  <si>
    <t>Viêm gan virus cấp khác ; (R53) Khó ở và mệt mỏi; (H81) Rối loạn chức năng tiền đình; (R42) Hoa mắt và chóng mặt; (R35) Đa niệu; (R51) Đau đầu</t>
  </si>
  <si>
    <t>49525072730</t>
  </si>
  <si>
    <t>49525081203</t>
  </si>
  <si>
    <t>1416783494</t>
  </si>
  <si>
    <t>16824/2020_6711180_ngoaitru_13975309</t>
  </si>
  <si>
    <t>6711180</t>
  </si>
  <si>
    <t>LANG VĂN KIỀU</t>
  </si>
  <si>
    <t>HT2402999003938</t>
  </si>
  <si>
    <t>R35;K75;E78.2;R42;R51</t>
  </si>
  <si>
    <t>I10-Bệnh Tăng huyết áp vô căn (nguyên phát) ; (R35)Đa niệu; (K75) Bệnh viêm gan khác; (E78.2)Tăng lipid máu hỗn hợp; (R42) Hoa mắt và chóng mặt; (R51) Đau đầu</t>
  </si>
  <si>
    <t>49525106097</t>
  </si>
  <si>
    <t>1420673804</t>
  </si>
  <si>
    <t>3175/2020_6655020_noitru_20529598</t>
  </si>
  <si>
    <t>6655020</t>
  </si>
  <si>
    <t>LÝ CAO CỪ</t>
  </si>
  <si>
    <t>XN2404016374623</t>
  </si>
  <si>
    <t>2020-06-19 06:26:00</t>
  </si>
  <si>
    <t>J44.0;I10;R10.4</t>
  </si>
  <si>
    <t>Thủng ruột (không có chấn thương) ; (J44.0) Bệnh phổi tắc nghẽn mạn tính đợt cấp do bội nhiễm; (I10) Bệnh Tăng huyết áp vô căn (nguyên phát); (R10.4) Đau bụng không xác định và đau bụng khác</t>
  </si>
  <si>
    <t>49525126915</t>
  </si>
  <si>
    <t>1422977388</t>
  </si>
  <si>
    <t>17596/2020_4380351_ngoaitru_14011473</t>
  </si>
  <si>
    <t>4380351</t>
  </si>
  <si>
    <t>HD2404016434599</t>
  </si>
  <si>
    <t>K75;R10.4;K27;K29;I20</t>
  </si>
  <si>
    <t>R07.3-Đau ngực khác ; (K75) Bệnh viêm gan khác; (R10.4) Đau bụng không xác định và đau bụng khác; (K27) Loét dạ dày-tá tràng, vị trí không đặc hiệu; (K29) Viêm dạ dày và tá tràng; (I20) Cơn đau thắt ngực</t>
  </si>
  <si>
    <t>49525133959</t>
  </si>
  <si>
    <t>1423815815</t>
  </si>
  <si>
    <t>3069/2020_2392671_noitru_20527561</t>
  </si>
  <si>
    <t>2392671</t>
  </si>
  <si>
    <t>HT2404016026190</t>
  </si>
  <si>
    <t>I10;R35</t>
  </si>
  <si>
    <t>Bệnh phổi tắc nghẽn mạn tính đợt cấp do bội nhiễm ; (I10) Bệnh Tăng huyết áp vô căn (nguyên phát); (R35) Đa niệu</t>
  </si>
  <si>
    <t>49524980512</t>
  </si>
  <si>
    <t>1404237455</t>
  </si>
  <si>
    <t>2626/2020_2077953_noitru_20519099</t>
  </si>
  <si>
    <t>2077953</t>
  </si>
  <si>
    <t>Viêm tinh hoàn và viêm mào tinh hoàn ; (R53) Khó ở và mệt mỏi</t>
  </si>
  <si>
    <t>49524983247</t>
  </si>
  <si>
    <t>1404249747</t>
  </si>
  <si>
    <t>2721/2020_7137298_noitru_20520981</t>
  </si>
  <si>
    <t>7137298</t>
  </si>
  <si>
    <t>1997-09-21</t>
  </si>
  <si>
    <t>DK2404016510259</t>
  </si>
  <si>
    <t>49524987050</t>
  </si>
  <si>
    <t>1404878378</t>
  </si>
  <si>
    <t>15177/2020_1674636_ngoaitru_13907171</t>
  </si>
  <si>
    <t>1674636</t>
  </si>
  <si>
    <t>LANG THỊ VIÊN</t>
  </si>
  <si>
    <t>HT2404016670735</t>
  </si>
  <si>
    <t>49524987066</t>
  </si>
  <si>
    <t>1404879645</t>
  </si>
  <si>
    <t>15176/2020_4472949_ngoaitru_13907245</t>
  </si>
  <si>
    <t>4472949</t>
  </si>
  <si>
    <t>DT2404016608891</t>
  </si>
  <si>
    <t>J02;K75;K27;K52</t>
  </si>
  <si>
    <t>R10.4-Đau bụng không xác định và đau bụng khác ; (J02) Viêm họng cấp; (K75) Bệnh viêm gan khác; (K27) Loét dạ dày-tá tràng, vị trí không đặc hiệu; (K52) Viêm dạ dày-ruột và viêm đại tràng khác không nhiễm trùng khác</t>
  </si>
  <si>
    <t>49524993097</t>
  </si>
  <si>
    <t>1406055102</t>
  </si>
  <si>
    <t>15281/2020_6587655_ngoaitru_13911605</t>
  </si>
  <si>
    <t>K75;H10;J02</t>
  </si>
  <si>
    <t>L20-Viêm da cơ địa ; (K75) Bệnh viêm gan khác; (H10) Viêm kết mạc; (J02) Viêm họng cấp</t>
  </si>
  <si>
    <t>49524999601</t>
  </si>
  <si>
    <t>1406944964</t>
  </si>
  <si>
    <t>15417/2020_3035637_ngoaitru_13917202</t>
  </si>
  <si>
    <t>3035637</t>
  </si>
  <si>
    <t>PHẠM THỊ HỒNG THÁI</t>
  </si>
  <si>
    <t>GD4404016535772</t>
  </si>
  <si>
    <t>R35;K75;M10</t>
  </si>
  <si>
    <t>M13-Các viêm khớp khác ; (R35) Đa niệu; (K75) Bệnh viêm gan khác; (M10) Gút (thống phong)</t>
  </si>
  <si>
    <t>49525005503</t>
  </si>
  <si>
    <t>1408034758</t>
  </si>
  <si>
    <t>15575/2020_7379662_ngoaitru_13923290</t>
  </si>
  <si>
    <t>7379662</t>
  </si>
  <si>
    <t>LƯƠNG VĂN GIÁO</t>
  </si>
  <si>
    <t>HT2402996049234</t>
  </si>
  <si>
    <t>K74.6;R64</t>
  </si>
  <si>
    <t>E11.7-Bệnh đái tháo đường không phụ thuộc insuline (Có đa biến chứng) ; (K74.6) Xơ gan khác và không đặc hiệu; (R64) Suy mòn</t>
  </si>
  <si>
    <t>49525012425</t>
  </si>
  <si>
    <t>1409053260</t>
  </si>
  <si>
    <t>2753/2020_2483385_noitru_20521568</t>
  </si>
  <si>
    <t>2483385</t>
  </si>
  <si>
    <t>LÒ THỊ NGA</t>
  </si>
  <si>
    <t>DT2404016072445</t>
  </si>
  <si>
    <t>M54.2;R51;R42;R35;R53</t>
  </si>
  <si>
    <t>Bệnh Tăng huyết áp vô căn (nguyên phát) ; (M54.2) Đau vùng cổ gáy; (R51) Đau đầu; (R42) Hoa mắt và chóng mặt; (R35) Đa niệu; (R53) Khó ở và mệt mỏi</t>
  </si>
  <si>
    <t>49525014539</t>
  </si>
  <si>
    <t>1409056499</t>
  </si>
  <si>
    <t>2854/2020_1978923_noitru_20523361</t>
  </si>
  <si>
    <t>R53;R42;G47</t>
  </si>
  <si>
    <t>Bệnh Tăng huyết áp vô căn (nguyên phát) ; (R53) Khó ở và mệt mỏi; (R42) Hoa mắt và chóng mặt; (G47) Rối loạn giấc ngủ</t>
  </si>
  <si>
    <t>49525014547</t>
  </si>
  <si>
    <t>1409056518</t>
  </si>
  <si>
    <t>2780/2020_3281751_noitru_20521971</t>
  </si>
  <si>
    <t>3281751</t>
  </si>
  <si>
    <t>DT2404016308613</t>
  </si>
  <si>
    <t>K59.1;K75;R10.4;R42;R51</t>
  </si>
  <si>
    <t>Nhiễm trùng đường ruột do vi khuẩn khác ; (K59.1) Tiêu chảy rối loạn chức năng; (K75) Bệnh viêm gan khác; (R10.4) Đau bụng không xác định và đau bụng khác; (R42) Hoa mắt và chóng mặt; (R51) Đau đầu;</t>
  </si>
  <si>
    <t>49525018269</t>
  </si>
  <si>
    <t>1409758738</t>
  </si>
  <si>
    <t>15751/2020_7067486_ngoaitru_13931232</t>
  </si>
  <si>
    <t>7067486</t>
  </si>
  <si>
    <t>CAO ĐÌNH CHIẾN</t>
  </si>
  <si>
    <t>BT2404016640013</t>
  </si>
  <si>
    <t>R35;K75;R10.4;E78.2;R07.3;M10</t>
  </si>
  <si>
    <t>R53-Khó ở và mệt mỏi ; (R35)Đa niệu; (K75) Bệnh viêm gan khác; (R10.4) Đau bụng không xác định và đau bụng khác; (E78.2) Tăng lipid máu hỗn hợp; (R07.3) Đau ngực khác; (M10) Gút (thống phong); (L20) Viêm da cơ địa</t>
  </si>
  <si>
    <t>49525034842</t>
  </si>
  <si>
    <t>1411412109</t>
  </si>
  <si>
    <t>2812/2020_2463585_noitru_20522463</t>
  </si>
  <si>
    <t>2463585</t>
  </si>
  <si>
    <t>DT2404016277994</t>
  </si>
  <si>
    <t>B17;R51;G70.9;R64;G47</t>
  </si>
  <si>
    <t>2020-06-01 12:42:00</t>
  </si>
  <si>
    <t>Bệnh Tăng huyết áp vô căn (nguyên phát) ; (B17) Viêm gan virus cấp khác; (R51) Đau đầu; (G70.9) Bệnh thần kinh - cơ, không đặc hiệu; (R64) Suy mòn; (G47) Rối loạn giấc ngủ</t>
  </si>
  <si>
    <t>49525037606</t>
  </si>
  <si>
    <t>1411617776</t>
  </si>
  <si>
    <t>16131/2020_7214579_ngoaitru_13944466</t>
  </si>
  <si>
    <t>7214579</t>
  </si>
  <si>
    <t>GD4404019016543</t>
  </si>
  <si>
    <t>49525049256</t>
  </si>
  <si>
    <t>1412997700</t>
  </si>
  <si>
    <t>2878/2020_6761561_noitru_20523771</t>
  </si>
  <si>
    <t>6761561</t>
  </si>
  <si>
    <t>LƯƠNG THỊ VIỄN</t>
  </si>
  <si>
    <t>HN2404019301451</t>
  </si>
  <si>
    <t>I10;J30.3;R51;I20</t>
  </si>
  <si>
    <t>Viêm phế quản cấp ; (I10) Bệnh Tăng huyết áp vô căn (nguyên phát); (J30.3) Viêm mũi dị ứng khác; (R51) Đau đầu; ; (I20) Cơn đau thắt ngực</t>
  </si>
  <si>
    <t>49525057525</t>
  </si>
  <si>
    <t>1414119356</t>
  </si>
  <si>
    <t>16529/2020_7532449_ngoaitru_13962147</t>
  </si>
  <si>
    <t>7532449</t>
  </si>
  <si>
    <t>LÊ ĐÌNH TÚ</t>
  </si>
  <si>
    <t>1994-02-04</t>
  </si>
  <si>
    <t>DK2404016535624</t>
  </si>
  <si>
    <t>M54;K75;M47;E51.1</t>
  </si>
  <si>
    <t>I10-Bệnh Tăng huyết áp vô căn (nguyên phát) ; (M54) Đau lưng; (K75) Bệnh viêm gan khác; (M47) thoái hoá cột sống; (E51.1)Bệnh tê phù</t>
  </si>
  <si>
    <t>49525064933</t>
  </si>
  <si>
    <t>1415409459</t>
  </si>
  <si>
    <t>16651/2020_2068101_ngoaitru_13968320</t>
  </si>
  <si>
    <t>2068101</t>
  </si>
  <si>
    <t>LÔ VĂN BÁO</t>
  </si>
  <si>
    <t>DT2404016230130</t>
  </si>
  <si>
    <t>49525078460</t>
  </si>
  <si>
    <t>1416234436</t>
  </si>
  <si>
    <t>3042/2020_7263268_noitru_20527156</t>
  </si>
  <si>
    <t>7263268</t>
  </si>
  <si>
    <t>DT2404016150461</t>
  </si>
  <si>
    <t>49525101152</t>
  </si>
  <si>
    <t>1419555600</t>
  </si>
  <si>
    <t>2984/2020_7524098_noitru_20525903</t>
  </si>
  <si>
    <t>7524098</t>
  </si>
  <si>
    <t>HÀ VĂN TÌNH</t>
  </si>
  <si>
    <t>DT2404016091016</t>
  </si>
  <si>
    <t>R10.4;N20.0;I10;N39.0;R53;A05</t>
  </si>
  <si>
    <t>Sỏi thận ; (R10.4) Đau bụng không xác định và đau bụng khác; (N20.0) Sỏi thận; (I10) Bệnh Tăng huyết áp vô căn (nguyên phát); (N39.0) Nhiễm khuẩn hệ tiết niệu, vị trí không đặc hiệu; (R53) Khó ở và mệt mỏi; (A05) Nhiễm độc thức ăn do vi trùng khác, chưa phân loại nơi khác</t>
  </si>
  <si>
    <t>49525112023</t>
  </si>
  <si>
    <t>1421824677</t>
  </si>
  <si>
    <t>17420/2020_2131323_ngoaitru_14005313</t>
  </si>
  <si>
    <t>2131323</t>
  </si>
  <si>
    <t>HỒ ĐÔNG XUÂN</t>
  </si>
  <si>
    <t>DK2404016490293</t>
  </si>
  <si>
    <t>R42;K75;E78.2</t>
  </si>
  <si>
    <t>I10-Bệnh Tăng huyết áp vô căn (nguyên phát) ; (R42) Hoa mắt và chóng mặt; (K75) Bệnh viêm gan khác; (E78.2) Tăng lipid máu hỗn hợp</t>
  </si>
  <si>
    <t>49525130515</t>
  </si>
  <si>
    <t>1423315002</t>
  </si>
  <si>
    <t>3082/2020_5244129_noitru_20527931</t>
  </si>
  <si>
    <t>5244129</t>
  </si>
  <si>
    <t>VI VĂN PHI</t>
  </si>
  <si>
    <t>HN2404016308825</t>
  </si>
  <si>
    <t>R42;R51;M54.2;M47;E51.1</t>
  </si>
  <si>
    <t>Bệnh Tăng huyết áp vô căn (nguyên phát) ; (R42) Hoa mắt và chóng mặt; (R51) Đau đầu; (M54.2) Đau vùng cổ gáy; (M47) thoái hoá cột sống; (E51.1) Bệnh tê phù</t>
  </si>
  <si>
    <t>49525134091</t>
  </si>
  <si>
    <t>1423816162</t>
  </si>
  <si>
    <t>3126/2020_6131427_noitru_20528757</t>
  </si>
  <si>
    <t>6131427</t>
  </si>
  <si>
    <t>HC2402996049767</t>
  </si>
  <si>
    <t>Đột quị, không xác định do xuất huyết hay nhồi máu (Tai biến mạch máu não) ; (R42) Hoa mắt và chóng mặt; (I10) Bệnh Tăng huyết áp vô căn (nguyên phát)</t>
  </si>
  <si>
    <t>49524973958</t>
  </si>
  <si>
    <t>1403704618</t>
  </si>
  <si>
    <t>14983/2020_2364699_ngoaitru_13900421</t>
  </si>
  <si>
    <t>2364699</t>
  </si>
  <si>
    <t>LIM VĂN LIÊN</t>
  </si>
  <si>
    <t>DT2404016266599</t>
  </si>
  <si>
    <t>49524987432</t>
  </si>
  <si>
    <t>1404883064</t>
  </si>
  <si>
    <t>15186/2020_7522915_ngoaitru_13907400</t>
  </si>
  <si>
    <t>7522915</t>
  </si>
  <si>
    <t>VI VĂN THIẾT</t>
  </si>
  <si>
    <t>DT2404016217525</t>
  </si>
  <si>
    <t>49524987441</t>
  </si>
  <si>
    <t>1404885929</t>
  </si>
  <si>
    <t>15181/2020_6590318_ngoaitru_13907189</t>
  </si>
  <si>
    <t>6590318</t>
  </si>
  <si>
    <t>HT2402996049881</t>
  </si>
  <si>
    <t>E78.2;K75;R42</t>
  </si>
  <si>
    <t>I10-Bệnh Tăng huyết áp vô căn (nguyên phát) ; (E78.2) Tăng lipid máu hỗn hợp; (K75) Bệnh viêm gan khác; (R42) Hoa mắt và chóng mặt</t>
  </si>
  <si>
    <t>49524987450</t>
  </si>
  <si>
    <t>1404888883</t>
  </si>
  <si>
    <t>15184/2020_6793205_ngoaitru_13906937</t>
  </si>
  <si>
    <t>6793205</t>
  </si>
  <si>
    <t>DK2404016489988</t>
  </si>
  <si>
    <t>R42;H04.5;H02.0;H01.0;E78.0;K75</t>
  </si>
  <si>
    <t>I10-Bệnh Tăng huyết áp vô căn (nguyên phát) ; (R42) Hoa mắt và chóng mặt; (H04.5) Hẹp và suy giảm chức năng của lệ đạo; (H02.0) Quặm và lông xiêu của mí mắt; (H01.0) Viêm bờ mi; (E78.0) Tăng cholesterol máu đơn thuần; (K75) Bệnh viêm gan khác</t>
  </si>
  <si>
    <t>49524999996</t>
  </si>
  <si>
    <t>1406988828</t>
  </si>
  <si>
    <t>15434/2020_7153303_ngoaitru_13917914</t>
  </si>
  <si>
    <t>7153303</t>
  </si>
  <si>
    <t>HÀ THỊ LIÊU</t>
  </si>
  <si>
    <t>DT2404016181852</t>
  </si>
  <si>
    <t>I10;K75;E78.5;R35</t>
  </si>
  <si>
    <t>R51-Đau đầu ; (I10) Bệnh Tăng huyết áp vô căn (nguyên phát); (K75) Bệnh viêm gan khác; (E78.5) Tăng lipid máu, không đặc hiệu; (R35) Đa niệu</t>
  </si>
  <si>
    <t>49525005934</t>
  </si>
  <si>
    <t>1408068697</t>
  </si>
  <si>
    <t>15583/2020_6722268_ngoaitru_13923593</t>
  </si>
  <si>
    <t>6722268</t>
  </si>
  <si>
    <t>R10.4;K75;R35;K80.1;I50</t>
  </si>
  <si>
    <t>J18-Viêm phổi, tác nhân không đặc hiệu ; (R10.4) Đau bụng không xác định và đau bụng khác; (K75) Bệnh viêm gan khác; (R35) Đa niệu; (K80.1) Sỏi túi mật có viêm túi mật khác; (I50) Suy tim</t>
  </si>
  <si>
    <t>49525018589</t>
  </si>
  <si>
    <t>1409769621</t>
  </si>
  <si>
    <t>15776/2020_6864405_ngoaitru_13931669</t>
  </si>
  <si>
    <t>6864405</t>
  </si>
  <si>
    <t>HÀ THỊ NHIÊN</t>
  </si>
  <si>
    <t>HT2404016670664</t>
  </si>
  <si>
    <t>I10;I50;K75;E78.5;R35</t>
  </si>
  <si>
    <t>E05-Nhiễm độc giáp (cường giáp) ; (I10) Bệnh Tăng huyết áp vô căn (nguyên phát); (I50) Suy tim; (K75) Bệnh viêm gan khác; (E78.5) Tăng lipid máu, không đặc hiệu; (R35) Đa niệu</t>
  </si>
  <si>
    <t>49525018597</t>
  </si>
  <si>
    <t>1409783509</t>
  </si>
  <si>
    <t>15729/2020_3697059_ngoaitru_13930910</t>
  </si>
  <si>
    <t>3697059</t>
  </si>
  <si>
    <t>VI THỊ NHẤT</t>
  </si>
  <si>
    <t>DT2404016083043</t>
  </si>
  <si>
    <t>E78.0;K75;R35</t>
  </si>
  <si>
    <t>I10-Bệnh Tăng huyết áp vô căn (nguyên phát) ; (E78.0) Tăng cholesterol máu đơn thuần; (K75) Bệnh viêm gan khác; (R35)Đa niệu</t>
  </si>
  <si>
    <t>49525057548</t>
  </si>
  <si>
    <t>1414121023</t>
  </si>
  <si>
    <t>16509/2020_6726883_ngoaitru_13961568</t>
  </si>
  <si>
    <t>6726883</t>
  </si>
  <si>
    <t>NGÂN THỊ MIÊN</t>
  </si>
  <si>
    <t>DT2404016156552</t>
  </si>
  <si>
    <t>R42;G47;I10;K75;R60.0;R63.0</t>
  </si>
  <si>
    <t>R51-Đau đầu ; (R42) Hoa mắt và chóng mặt; (G47) Rối loạn giấc ngủ; (I10) Bệnh Tăng huyết áp vô căn (nguyên phát); (K75) Bệnh viêm gan khác; (R60.0) Phù khu trú; (R63.0) Chán ăn</t>
  </si>
  <si>
    <t>49525103825</t>
  </si>
  <si>
    <t>1420144610</t>
  </si>
  <si>
    <t>2968/2020_5153277_noitru_20525741</t>
  </si>
  <si>
    <t>5153277</t>
  </si>
  <si>
    <t>K27;R64;J18;R63.0;R35</t>
  </si>
  <si>
    <t>Chảy máu tiêu hoá, không đặc hiệu ; (K27) Loét dạ dày-tá tràng, vị trí không đặc hiệu; (R64) Suy mòn; (J18) Viêm phổi, tác nhân không đặc hiệu; (R63.0) Chán ăn; (R35) Đa niệu</t>
  </si>
  <si>
    <t>49525109648</t>
  </si>
  <si>
    <t>1420987155</t>
  </si>
  <si>
    <t>3144/2020_3673377_noitru_20529080</t>
  </si>
  <si>
    <t>3673377</t>
  </si>
  <si>
    <t>LƯƠNG THỊ VƯỜNG</t>
  </si>
  <si>
    <t>DT2404016241574</t>
  </si>
  <si>
    <t>K21;I10;J20</t>
  </si>
  <si>
    <t>Bệnh đái tháo đường không phụ thuộc insuline ; (K21) Bệnh trào ngược dạ dày - thực quản; (I10) Bệnh Tăng huyết áp vô căn (nguyên phát); (J20) Viêm phế quản cấp</t>
  </si>
  <si>
    <t>2020-06-19 17:03:00</t>
  </si>
  <si>
    <t>49525112179</t>
  </si>
  <si>
    <t>1421833554</t>
  </si>
  <si>
    <t>17406/2020_1736202_ngoaitru_14004729</t>
  </si>
  <si>
    <t>1736202</t>
  </si>
  <si>
    <t>ĐẶNG ĐÌNH THIỆN</t>
  </si>
  <si>
    <t>HT2404016662967</t>
  </si>
  <si>
    <t>R10.4;E78.2;K75;R51</t>
  </si>
  <si>
    <t>I10-Bệnh Tăng huyết áp vô căn (nguyên phát) ; (R10.4) Đau bụng không xác định và đau bụng khác; (E78.2) Tăng lipid máu hỗn hợp; (K75) Bệnh viêm gan khác; (R51) Đau đầu</t>
  </si>
  <si>
    <t>49525118313</t>
  </si>
  <si>
    <t>1422535686</t>
  </si>
  <si>
    <t>3179/2020_2413533_noitru_20529668</t>
  </si>
  <si>
    <t>2413533</t>
  </si>
  <si>
    <t>VI VĂN CĂN</t>
  </si>
  <si>
    <t>1936-08-27</t>
  </si>
  <si>
    <t>DT2404016277976</t>
  </si>
  <si>
    <t>I73.1;T79.3;J44</t>
  </si>
  <si>
    <t>Hoại tử xương ; (I73.1) Viêm tắc mạch huyết khối [Buerger]; (T79.3) Nhiễm trùng vết thương sau chấn thương, không xếp loại ở nơi khác; (J44) Các bệnh phổi tắc nghẽn mạn tính khác</t>
  </si>
  <si>
    <t>49525127707</t>
  </si>
  <si>
    <t>1423017552</t>
  </si>
  <si>
    <t>17663/2020_4317039_ngoaitru_14013782</t>
  </si>
  <si>
    <t>4317039</t>
  </si>
  <si>
    <t>1936-08-04</t>
  </si>
  <si>
    <t>DT2404016467660</t>
  </si>
  <si>
    <t>I10;K75;R35;K29;K27</t>
  </si>
  <si>
    <t>R10.4-Đau bụng không xác định và đau bụng khác ; (I10) Bệnh Tăng huyết áp vô căn (nguyên phát); (K75) Bệnh viêm gan khác; (R35) Đa niệu; (K29) Viêm dạ dày và tá tràng; (K27) Loét dạ dày-tá tràng, vị trí không đặc hiệu</t>
  </si>
  <si>
    <t>49525134119</t>
  </si>
  <si>
    <t>1423819513</t>
  </si>
  <si>
    <t>3243/2020_3006477_noitru_20530826</t>
  </si>
  <si>
    <t>3006477</t>
  </si>
  <si>
    <t>HC4404011001855</t>
  </si>
  <si>
    <t>Tiếp xúc với các loại ong ; (R53) Khó ở và mệt mỏi</t>
  </si>
  <si>
    <t>49525137595</t>
  </si>
  <si>
    <t>1424080846</t>
  </si>
  <si>
    <t>3151/2020_7292289_noitru_20529196</t>
  </si>
  <si>
    <t>7292289</t>
  </si>
  <si>
    <t>CK2404016499831</t>
  </si>
  <si>
    <t>2020-06-17 21:34:00</t>
  </si>
  <si>
    <t>K75;K27;R10.4;I10</t>
  </si>
  <si>
    <t>2020-06-17 22:28:00</t>
  </si>
  <si>
    <t>Chảy máu tiêu hoá, không đặc hiệu ; (K75) Bệnh viêm gan khác; (K27) Loét dạ dày-tá tràng, vị trí không đặc hiệu; (R10.4) Đau bụng không xác định và đau bụng khác; (I10) Bệnh Tăng huyết áp vô căn (nguyên phát)</t>
  </si>
  <si>
    <t>49524993579</t>
  </si>
  <si>
    <t>1406060785</t>
  </si>
  <si>
    <t>15318/2020_6686032_ngoaitru_13913097</t>
  </si>
  <si>
    <t>6686032</t>
  </si>
  <si>
    <t>1987-11-30</t>
  </si>
  <si>
    <t>HN2404016314589</t>
  </si>
  <si>
    <t>L30.8;H92;K75;K52.3</t>
  </si>
  <si>
    <t>R10.4-Đau bụng không xác định và đau bụng khác ; (L30.8)Viêm da đặc hiệu khác; (H92)Đau tai và chảy dịch ở tai; (K75) Bệnh viêm gan khác; ; (K52.3) Viêm đại tràng không xác định</t>
  </si>
  <si>
    <t>49525000095</t>
  </si>
  <si>
    <t>1406990666</t>
  </si>
  <si>
    <t>15433/2020_7259929_ngoaitru_13917844</t>
  </si>
  <si>
    <t>7259929</t>
  </si>
  <si>
    <t>HT2404016668668</t>
  </si>
  <si>
    <t>R35;K75;E78.2;R60.0;R53;N39.0</t>
  </si>
  <si>
    <t>R10.4-Đau bụng không xác định và đau bụng khác ; (R35)Đa niệu; (K75) Bệnh viêm gan khác; (E78.2) Tăng lipid máu hỗn hợp; (R60.0)Phù khu trú; (R53)Khó ở và mệt mỏi; (N39.0) Nhiễm khuẩn hệ tiết niệu, vị trí không đặc hiệu; (K52) Viêm dạ dày-ruột và viêm đại tràng khác không nhiễm trùng khác</t>
  </si>
  <si>
    <t>49525005943</t>
  </si>
  <si>
    <t>1408069797</t>
  </si>
  <si>
    <t>15618/2020_4877025_ngoaitru_13924790</t>
  </si>
  <si>
    <t>4877025</t>
  </si>
  <si>
    <t>HÀ VĂN DUẨN</t>
  </si>
  <si>
    <t>DT2404016314588</t>
  </si>
  <si>
    <t>K75;R35;K29;K27;R63.0</t>
  </si>
  <si>
    <t>R10.4-Đau bụng không xác định và đau bụng khác ; (K75) Bệnh viêm gan khác; (R35) Đa niệu; (K29) Viêm dạ dày và tá tràng; (K27) Loét dạ dày-tá tràng, vị trí không đặc hiệu; (R63.0) Chán ăn</t>
  </si>
  <si>
    <t>49525006102</t>
  </si>
  <si>
    <t>1408084888</t>
  </si>
  <si>
    <t>15615/2020_7235151_ngoaitru_13924646</t>
  </si>
  <si>
    <t>7235151</t>
  </si>
  <si>
    <t>LÔ NAM VŨ</t>
  </si>
  <si>
    <t>DT2404016181542</t>
  </si>
  <si>
    <t>K75;L30;B35</t>
  </si>
  <si>
    <t>L20-Viêm da cơ địa ; (K75) Bệnh viêm gan khác; (L30)Các viêm da khác; (B35)Nhiễm nấm da</t>
  </si>
  <si>
    <t>49525009750</t>
  </si>
  <si>
    <t>1408763319</t>
  </si>
  <si>
    <t>2796/2020_2579289_noitru_20522239</t>
  </si>
  <si>
    <t>2579289</t>
  </si>
  <si>
    <t>HỒ NGHĨA THANH</t>
  </si>
  <si>
    <t>DK2404016530509</t>
  </si>
  <si>
    <t>U lành da thân mình ; (I10) Bệnh Tăng huyết áp vô căn (nguyên phát)</t>
  </si>
  <si>
    <t>49525018732</t>
  </si>
  <si>
    <t>1409827529</t>
  </si>
  <si>
    <t>15760/2020_1765644_ngoaitru_13931329</t>
  </si>
  <si>
    <t>1765644</t>
  </si>
  <si>
    <t>1943-03-29</t>
  </si>
  <si>
    <t>HT2404017955118</t>
  </si>
  <si>
    <t>E78.0;K75;M25.5;R35;E78.1</t>
  </si>
  <si>
    <t>I10-Bệnh Tăng huyết áp vô căn (nguyên phát) ; (E78.0) Tăng cholesterol máu đơn thuần; (K75) Bệnh viêm gan khác; (M25.5)Đau khớp; (R35)Đa niệu; (E78.1) Tăng triglycerid máu đơn thuần</t>
  </si>
  <si>
    <t>49525027116</t>
  </si>
  <si>
    <t>1410235749</t>
  </si>
  <si>
    <t>2832/2020_970732_noitru_20523028</t>
  </si>
  <si>
    <t>970732</t>
  </si>
  <si>
    <t>HC2404014023266</t>
  </si>
  <si>
    <t>49525035161</t>
  </si>
  <si>
    <t>1411413023</t>
  </si>
  <si>
    <t>2791/2020_5258163_noitru_20522115</t>
  </si>
  <si>
    <t>5258163</t>
  </si>
  <si>
    <t>2020-06-01 05:32:00</t>
  </si>
  <si>
    <t>K27;I69;G47</t>
  </si>
  <si>
    <t>Bệnh Tăng huyết áp vô căn (nguyên phát)  (D34) U lành của tuyến giáp; (K27) Loét dạ dày-tá tràng, vị trí không đặc hiệu; (I69) Di chứng bệnh mạch máu não; (G47) Rối loạn giấc ngủ</t>
  </si>
  <si>
    <t>49525051743</t>
  </si>
  <si>
    <t>1413004274</t>
  </si>
  <si>
    <t>2953/2020_7528644_noitru_20525366</t>
  </si>
  <si>
    <t>7528644</t>
  </si>
  <si>
    <t>HN2404016091175</t>
  </si>
  <si>
    <t>49525057869</t>
  </si>
  <si>
    <t>1414142028</t>
  </si>
  <si>
    <t>2907/2020_2995479_noitru_20524355</t>
  </si>
  <si>
    <t>2995479</t>
  </si>
  <si>
    <t>2020-06-05 22:24:00</t>
  </si>
  <si>
    <t>R42;K75;R35;R11;G47</t>
  </si>
  <si>
    <t>2020-06-05 22:28:00</t>
  </si>
  <si>
    <t>Đau đầu ; (R42) Hoa mắt và chóng mặt; (K75) Bệnh viêm gan khác; (R35) Đa niệu; (R11) Buồn nôn và nôn; (G47) Rối loạn giấc ngủ</t>
  </si>
  <si>
    <t>49525062344</t>
  </si>
  <si>
    <t>1414415243</t>
  </si>
  <si>
    <t>16592/2020_7236743_ngoaitru_13963687</t>
  </si>
  <si>
    <t>7236743</t>
  </si>
  <si>
    <t>1981-12-18</t>
  </si>
  <si>
    <t>DK2404016535388</t>
  </si>
  <si>
    <t>E78.2;K75;J41;K05.0;R63.0</t>
  </si>
  <si>
    <t>I10-Bệnh Tăng huyết áp vô căn (nguyên phát) ; (E78.2) Tăng lipid máu hỗn hợp; (K75) Bệnh viêm gan khác; (J41)Viêm phế quản mạn tính đơn thuần và nhầy mủ; (K05.0) Viêm nướu cấp; (R63.0) Chán ăn</t>
  </si>
  <si>
    <t>49525062586</t>
  </si>
  <si>
    <t>1414497263</t>
  </si>
  <si>
    <t>16586/2020_6824642_ngoaitru_13963364</t>
  </si>
  <si>
    <t>6824642</t>
  </si>
  <si>
    <t>GB4404018984157</t>
  </si>
  <si>
    <t>N20.0;I10;K75;N76</t>
  </si>
  <si>
    <t>M54-Đau lưng ; (N20.0)Sỏi thận; (I10) Bệnh Tăng huyết áp vô căn (nguyên phát); (K75)Bệnh viêm gan khác; (N76) Các viêm khác của âm đạo và âm hộ</t>
  </si>
  <si>
    <t>49525069411</t>
  </si>
  <si>
    <t>1415971801</t>
  </si>
  <si>
    <t>16761/2020_7242232_ngoaitru_13971771</t>
  </si>
  <si>
    <t>7242232</t>
  </si>
  <si>
    <t>LƯƠNG VĂN TOÁN</t>
  </si>
  <si>
    <t>1935-12-07</t>
  </si>
  <si>
    <t>HT2404016668800</t>
  </si>
  <si>
    <t>R10.4;K75;E78.5;K27</t>
  </si>
  <si>
    <t>I20-Cơn đau thắt ngực ; (R10.4) Đau bụng không xác định và đau bụng khác; (K75) Bệnh viêm gan khác; (E78.5) Tăng lipid máu, không đặc hiệu; (K27) Loét dạ dày-tá tràng, vị trí không đặc hiệu</t>
  </si>
  <si>
    <t>49525081762</t>
  </si>
  <si>
    <t>1416819078</t>
  </si>
  <si>
    <t>16844/2020_5093175_ngoaitru_13976409</t>
  </si>
  <si>
    <t>5093175</t>
  </si>
  <si>
    <t>DT2404016175568</t>
  </si>
  <si>
    <t>R07.3;I10;K27;R42;R51;K75</t>
  </si>
  <si>
    <t>M17-Thoái hoá khớp gối ; (R07.3)Đau ngực khác; (I10) Bệnh Tăng huyết áp vô căn (nguyên phát); (K27) Loét dạ dày-tá tràng, vị trí không đặc hiệu; (R42) Hoa mắt và chóng mặt; (R51) Đau đầu; (K75) Bệnh viêm gan khác; (E78.2) Tăng lipid máu hỗn hợp; (I20) Cơn đau thắt ngực</t>
  </si>
  <si>
    <t>49525096458</t>
  </si>
  <si>
    <t>1418513186</t>
  </si>
  <si>
    <t>3115/2020_6941926_noitru_20528639</t>
  </si>
  <si>
    <t>6941926</t>
  </si>
  <si>
    <t>R17;B17;R40.2;D56;E11;G40</t>
  </si>
  <si>
    <t>2020-06-16 16:38:00</t>
  </si>
  <si>
    <t>Sỏi túi mật có viêm túi mật cấp ; (R17) Vàng da không xác định; (B17) Viêm gan virus cấp khác; (R40.2) Hôn mê, không đặc hiệu; (D56) Bệnh Thalassaemia; (E11) Bệnh đái tháo đường không phụ thuộc insuline; (G40) Động kinh</t>
  </si>
  <si>
    <t>49525101622</t>
  </si>
  <si>
    <t>1419618572</t>
  </si>
  <si>
    <t>17223/2020_1889805_ngoaitru_13993724</t>
  </si>
  <si>
    <t>1889805</t>
  </si>
  <si>
    <t>GD4404018667901</t>
  </si>
  <si>
    <t>K75;K27</t>
  </si>
  <si>
    <t>R10.1-Đau bụng khu trú bụng trên ; (K75) Bệnh viêm gan khác; (K27) Loét dạ dày-tá tràng, vị trí không đặc hiệu</t>
  </si>
  <si>
    <t>49525103933</t>
  </si>
  <si>
    <t>49525109744</t>
  </si>
  <si>
    <t>1420993962</t>
  </si>
  <si>
    <t>17357/2020_3296121_ngoaitru_14000889</t>
  </si>
  <si>
    <t>3296121</t>
  </si>
  <si>
    <t>DT2404016069972</t>
  </si>
  <si>
    <t>R11;R51;K75;R35;R42</t>
  </si>
  <si>
    <t>2020-06-19 16:46:00</t>
  </si>
  <si>
    <t>R10.4-Đau bụng không xác định và đau bụng khác ; (R11)Buồn nôn và nôn; (R51) Đau đầu; (K75) Bệnh viêm gan khác; (R35)Đa niệu; (R42) Hoa mắt và chóng mặt</t>
  </si>
  <si>
    <t>49525127736</t>
  </si>
  <si>
    <t>1423040296</t>
  </si>
  <si>
    <t>3223/2020_4498023_noitru_20530427</t>
  </si>
  <si>
    <t>4498023</t>
  </si>
  <si>
    <t>DT2404016467512</t>
  </si>
  <si>
    <t>C56;R64;R10.4;K56.6</t>
  </si>
  <si>
    <t>U ác đại tràng ; (C56) U ác buồng trứng; (R64) Suy mòn; (R10.4) Đau bụng không xác định và đau bụng khác; (K56.6) Tắc ruột khác và không xác định</t>
  </si>
  <si>
    <t>49524974527</t>
  </si>
  <si>
    <t>1403769697</t>
  </si>
  <si>
    <t>14940/2020_2363991_ngoaitru_13899868</t>
  </si>
  <si>
    <t>2363991</t>
  </si>
  <si>
    <t>DN4404009000249</t>
  </si>
  <si>
    <t>G47;K75;R63.0</t>
  </si>
  <si>
    <t>R53-Khó ở và mệt mỏi ; (G47) Rối loạn giấc ngủ; (K75) Bệnh viêm gan khác; (R63.0) Chán ăn</t>
  </si>
  <si>
    <t>49524990283</t>
  </si>
  <si>
    <t>1405226754</t>
  </si>
  <si>
    <t>2703/2020_7517298_noitru_20520530</t>
  </si>
  <si>
    <t>7517298</t>
  </si>
  <si>
    <t>R51;R42;I10;M10.0;R35;E51.1</t>
  </si>
  <si>
    <t>Đau vùng cổ gáy ; (R51) Đau đầu; (R42) Hoa mắt và chóng mặt; (I10) Bệnh Tăng huyết áp vô căn (nguyên phát); (M10.0) Bệnh Gút vô căn; (R35) Đa niệu; (E51.1) Bệnh tê phù</t>
  </si>
  <si>
    <t>49525000436</t>
  </si>
  <si>
    <t>1407018221</t>
  </si>
  <si>
    <t>15421/2020_6626449_ngoaitru_13917436</t>
  </si>
  <si>
    <t>6626449</t>
  </si>
  <si>
    <t>LÔ THỊ HỒNG NHI</t>
  </si>
  <si>
    <t>HC2404016230334</t>
  </si>
  <si>
    <t>R17;R10.4;J20;R63.0</t>
  </si>
  <si>
    <t>K75-Bệnh viêm gan khác ; (R17) Vàng da không xác định; (R10.4) Đau bụng không xác định và đau bụng khác; (J20) Viêm phế quản cấp; (R63.0) Chán ăn</t>
  </si>
  <si>
    <t>49525002982</t>
  </si>
  <si>
    <t>1407494992</t>
  </si>
  <si>
    <t>2713/2020_5120427_noitru_20520669</t>
  </si>
  <si>
    <t>5120427</t>
  </si>
  <si>
    <t>HC4402996049256</t>
  </si>
  <si>
    <t>R53;G47</t>
  </si>
  <si>
    <t>Bệnh trào ngược dạ dày - thực quản ; (R53) Khó ở và mệt mỏi; (G47) Rối loạn giấc ngủ</t>
  </si>
  <si>
    <t>2020-06-04 15:55:00</t>
  </si>
  <si>
    <t>49525006485</t>
  </si>
  <si>
    <t>1408089319</t>
  </si>
  <si>
    <t>15603/2020_7066594_ngoaitru_13924393</t>
  </si>
  <si>
    <t>7066594</t>
  </si>
  <si>
    <t>LANG VĂN SÁNG</t>
  </si>
  <si>
    <t>DT2404016193479</t>
  </si>
  <si>
    <t>49525012640</t>
  </si>
  <si>
    <t>1409053310</t>
  </si>
  <si>
    <t>2837/2020_7273397_noitru_20523070</t>
  </si>
  <si>
    <t>7273397</t>
  </si>
  <si>
    <t>H54.1;R42;G47.0;H10;K75;R35</t>
  </si>
  <si>
    <t>2020-06-02 16:36:00</t>
  </si>
  <si>
    <t>Đau đầu ; (H54.1) Giảm thị lực mức độ nặng, hai mắt; (R42) Hoa mắt và chóng mặt; (G47.0)Rối loạn vào giấc và duy trì giấc ngủ [mất ngủ]; (H10) Viêm kết mạc; (K75) Bệnh viêm gan khác; (R35)Đa niệu; (E78.0) Tăng cholesterol máu đơn thuần; (R63.0) Chán ăn</t>
  </si>
  <si>
    <t>49525014945</t>
  </si>
  <si>
    <t>1409056587</t>
  </si>
  <si>
    <t>2752/2020_6834152_noitru_20521538</t>
  </si>
  <si>
    <t>6834152</t>
  </si>
  <si>
    <t>DK2404018812518</t>
  </si>
  <si>
    <t>I10;R42;G47</t>
  </si>
  <si>
    <t>Cơn đau thắt ngực ; (I10) Bệnh Tăng huyết áp vô căn (nguyên phát); (R42) Hoa mắt và chóng mặt; (G47) Rối loạn giấc ngủ</t>
  </si>
  <si>
    <t>49525018994</t>
  </si>
  <si>
    <t>1409829031</t>
  </si>
  <si>
    <t>15748/2020_7498002_ngoaitru_13931761</t>
  </si>
  <si>
    <t>7498002</t>
  </si>
  <si>
    <t>LÔ VĂN GIANG</t>
  </si>
  <si>
    <t>DT2404016571974</t>
  </si>
  <si>
    <t>49525024623</t>
  </si>
  <si>
    <t>1410219316</t>
  </si>
  <si>
    <t>15901/2020_3046851_ngoaitru_13935504</t>
  </si>
  <si>
    <t>3046851</t>
  </si>
  <si>
    <t>DK2404016510232</t>
  </si>
  <si>
    <t>K75;R10.4;E78.2;R42;H81;N39.0</t>
  </si>
  <si>
    <t>I10-Bệnh Tăng huyết áp vô căn (nguyên phát) ; (K75) Bệnh viêm gan khác; (R10.4) Đau bụng không xác định và đau bụng khác; (E78.2) Tăng lipid máu hỗn hợp; (R42) Hoa mắt và chóng mặt; (H81) Rối loạn chức năng tiền đình; (N39.0) Nhiễm khuẩn hệ tiết niệu, vị trí không đặc hiệu</t>
  </si>
  <si>
    <t>49525038601</t>
  </si>
  <si>
    <t>1411916089</t>
  </si>
  <si>
    <t>16170/2020_2163993_ngoaitru_13946779</t>
  </si>
  <si>
    <t>2163993</t>
  </si>
  <si>
    <t>R10;K52</t>
  </si>
  <si>
    <t>B18.1-Viêm gan virus B mạn, không có đồng nhiễm viêm gan virus D ; (R10) Đau bụng và vùng chậu; (K52) Viêm dạ dày-ruột và viêm đại tràng khác không nhiễm trùng khác</t>
  </si>
  <si>
    <t>49525044226</t>
  </si>
  <si>
    <t>1412427871</t>
  </si>
  <si>
    <t>2886/2020_3045189_noitru_20523955</t>
  </si>
  <si>
    <t>3045189</t>
  </si>
  <si>
    <t>DT2404016572209</t>
  </si>
  <si>
    <t>2020-06-04 16:44:00</t>
  </si>
  <si>
    <t>49525049632</t>
  </si>
  <si>
    <t>1412997864</t>
  </si>
  <si>
    <t>2881/2020_7122291_noitru_20523874</t>
  </si>
  <si>
    <t>7122291</t>
  </si>
  <si>
    <t>VI THỊ TÀO</t>
  </si>
  <si>
    <t>DT2404016338728</t>
  </si>
  <si>
    <t>H04.5;H02.0;K75;R35;E78.0;R07.3</t>
  </si>
  <si>
    <t>thoái hoá cột sống ; (H04.5) Hẹp và suy giảm chức năng của lệ đạo; (H02.0) Quặm và lông xiêu của mí mắt; (K75) Bệnh viêm gan khác; (R35)Đa niệu; (E78.0) Tăng cholesterol máu đơn thuần; (R07.3)Đau ngực khác; (G70.9) Bệnh thần kinh - cơ, không đặc hiệu;; (H01.0) Viêm bờ mi</t>
  </si>
  <si>
    <t>49525051964</t>
  </si>
  <si>
    <t>1413113680</t>
  </si>
  <si>
    <t>16391/2020_6769579_ngoaitru_13955131</t>
  </si>
  <si>
    <t>6769579</t>
  </si>
  <si>
    <t>DT2404018555226</t>
  </si>
  <si>
    <t>E11.7;K75;K29;K27</t>
  </si>
  <si>
    <t>R10.4-Đau bụng không xác định và đau bụng khác ; (E11.7) Bệnh đái tháo đường không phụ thuộc insuline (Có đa biến chứng); (K75) Bệnh viêm gan khác; (K29) Viêm dạ dày và tá tràng; (K27) Loét dạ dày-tá tràng, vị trí không đặc hiệu</t>
  </si>
  <si>
    <t>49525052067</t>
  </si>
  <si>
    <t>1413115660</t>
  </si>
  <si>
    <t>16392/2020_2968143_ngoaitru_13955178</t>
  </si>
  <si>
    <t>2968143</t>
  </si>
  <si>
    <t>D44.1;K75;R35;N39.0</t>
  </si>
  <si>
    <t>R10.4-Đau bụng không xác định và đau bụng khác ; (D44.1) U tân sinh không chắc chắn hoặc không biết tính chất của Tuyến thượng thận; (K75) Bệnh viêm gan khác; (R35) Đa niệu; (N39.0) Nhiễm khuẩn hệ tiết niệu, vị trí không đặc hiệu</t>
  </si>
  <si>
    <t>49525052073</t>
  </si>
  <si>
    <t>1413116874</t>
  </si>
  <si>
    <t>16356/2020_3997725_ngoaitru_13953992</t>
  </si>
  <si>
    <t>3997725</t>
  </si>
  <si>
    <t>DT2404016076352</t>
  </si>
  <si>
    <t>H54.2;R10.4;K59.1;R51;R42;M54</t>
  </si>
  <si>
    <t>I10-Bệnh Tăng huyết áp vô căn (nguyên phát)  (H04.5) Hẹp và suy giảm chức năng của lệ đạo; (H54.2) Giảm thị lực mức độ trung bình, hai mắt; (R10.4) Đau bụng không xác định và đau bụng khác; (K59.1) Tiêu chảy rối loạn chức năng; (R51) Đau đầu; (R42) Hoa mắt và chóng mặt; (M54) Đau lưng</t>
  </si>
  <si>
    <t>49525081805</t>
  </si>
  <si>
    <t>1416889978</t>
  </si>
  <si>
    <t>16901/2020_7535309_ngoaitru_13978843</t>
  </si>
  <si>
    <t>7535309</t>
  </si>
  <si>
    <t>DT2404016552634</t>
  </si>
  <si>
    <t>R42-Hoa mắt và chóng mặt ; (K76)Bệnh gan khác
; (R63.0)Chán ăn</t>
  </si>
  <si>
    <t>49525090227</t>
  </si>
  <si>
    <t>1418005007</t>
  </si>
  <si>
    <t>3065/2020_7533359_noitru_20527423</t>
  </si>
  <si>
    <t>7533359</t>
  </si>
  <si>
    <t>HN2404016499849</t>
  </si>
  <si>
    <t>2020-06-14 22:37:00</t>
  </si>
  <si>
    <t>2020-06-14 23:57:00</t>
  </si>
  <si>
    <t>Nhiễm trùng đường ruột do vi khuẩn khác ; (R10.4) Đau bụng không xác định và đau bụng khác; (I10) Bệnh Tăng huyết áp vô căn (nguyên phát)</t>
  </si>
  <si>
    <t>49525096618</t>
  </si>
  <si>
    <t>1418513574</t>
  </si>
  <si>
    <t>3072/2020_6803755_noitru_20527618</t>
  </si>
  <si>
    <t>6803755</t>
  </si>
  <si>
    <t>E11;R18;K74;J18</t>
  </si>
  <si>
    <t>Suy tim ; (E11) Bệnh đái tháo đường không phụ thuộc insuline; (R18) Cổ chướng; (K74) Gan xơ hóa và xơ gan; (J18) Viêm phổi, tác nhân không đặc hiệu</t>
  </si>
  <si>
    <t>49525131448</t>
  </si>
  <si>
    <t>1423441936</t>
  </si>
  <si>
    <t>17715/2020_1955583_ngoaitru_14015466</t>
  </si>
  <si>
    <t>1955583</t>
  </si>
  <si>
    <t>1985-01-10</t>
  </si>
  <si>
    <t>DT2404016608901</t>
  </si>
  <si>
    <t>K75;K05.0;R63.0</t>
  </si>
  <si>
    <t>L20-Viêm da cơ địa ; (K75) Bệnh viêm gan khác; (K05.0) Viêm nướu cấp; (R63.0) Chán ăn</t>
  </si>
  <si>
    <t>49525131450</t>
  </si>
  <si>
    <t>1423455829</t>
  </si>
  <si>
    <t>17714/2020_7541797_ngoaitru_14015524</t>
  </si>
  <si>
    <t>7541797</t>
  </si>
  <si>
    <t>DT2404016200162</t>
  </si>
  <si>
    <t>R53;K75;D64;D34</t>
  </si>
  <si>
    <t>R10.4-Đau bụng không xác định và đau bụng khác ; (R53)Khó ở và mệt mỏi; (K75) Bệnh viêm gan khác; (D64) Các thiếu máu khác; (D34)U lành của tuyến giáp</t>
  </si>
  <si>
    <t>49525134322</t>
  </si>
  <si>
    <t>1423819594</t>
  </si>
  <si>
    <t>3127/2020_2949273_noitru_20528767</t>
  </si>
  <si>
    <t>I10;R53;R42;G47</t>
  </si>
  <si>
    <t>Viêm phế quản cấp ; (I10) Bệnh Tăng huyết áp vô căn (nguyên phát); (R53) Khó ở và mệt mỏi; (R42) Hoa mắt và chóng mặt; (G47) Rối loạn giấc ngủ</t>
  </si>
  <si>
    <t>49525134336</t>
  </si>
  <si>
    <t>1423819848</t>
  </si>
  <si>
    <t>3270/2020_6746090_noitru_20531371</t>
  </si>
  <si>
    <t>6746090</t>
  </si>
  <si>
    <t>1962-01-15</t>
  </si>
  <si>
    <t>DT2404016296382</t>
  </si>
  <si>
    <t>2020-06-23 18:03:00</t>
  </si>
  <si>
    <t>49524988110</t>
  </si>
  <si>
    <t>1405016628</t>
  </si>
  <si>
    <t>15175/2020_7202997_ngoaitru_13907218</t>
  </si>
  <si>
    <t>7202997</t>
  </si>
  <si>
    <t>DT2404016272726</t>
  </si>
  <si>
    <t>49525000453</t>
  </si>
  <si>
    <t>1407044564</t>
  </si>
  <si>
    <t>15458/2020_3326841_ngoaitru_13918577</t>
  </si>
  <si>
    <t>3326841</t>
  </si>
  <si>
    <t>LANG THỊ HỒNG SAO</t>
  </si>
  <si>
    <t>DT2404016572232</t>
  </si>
  <si>
    <t>49525000511</t>
  </si>
  <si>
    <t>1407044976</t>
  </si>
  <si>
    <t>15464/2020_7524929_ngoaitru_13918486</t>
  </si>
  <si>
    <t>7524929</t>
  </si>
  <si>
    <t>LÒ VĂN KHOA</t>
  </si>
  <si>
    <t>DT2404016063976</t>
  </si>
  <si>
    <t>K75;H02.0;K25</t>
  </si>
  <si>
    <t>R10.4-Đau bụng không xác định và đau bụng khác ; (K75) Bệnh viêm gan khác; (H02.0) Quặm và lông xiêu của mí mắt; (K25) Loét dạ dày</t>
  </si>
  <si>
    <t>49525000525</t>
  </si>
  <si>
    <t>1407046990</t>
  </si>
  <si>
    <t>15459/2020_7524944_ngoaitru_13918690</t>
  </si>
  <si>
    <t>7524944</t>
  </si>
  <si>
    <t>DK2404022579827</t>
  </si>
  <si>
    <t>J02;K75;R17;R35;E78.2;I20</t>
  </si>
  <si>
    <t>S80-Tổn thương nông tại cẳng chân ; (J02) Viêm họng cấp; (K75) Bệnh viêm gan khác; (R17) Vàng da không xác định; (R35) Đa niệu; (E78.2) Tăng lipid máu hỗn hợp; (I20) Cơn đau thắt ngực</t>
  </si>
  <si>
    <t>49525003087</t>
  </si>
  <si>
    <t>1407495653</t>
  </si>
  <si>
    <t>2779/2020_7521216_noitru_20521987</t>
  </si>
  <si>
    <t>7521216</t>
  </si>
  <si>
    <t>LÔ XUÂN THỦY</t>
  </si>
  <si>
    <t>DT2404016241935</t>
  </si>
  <si>
    <t>2020-05-31 06:46:00</t>
  </si>
  <si>
    <t>G47;K75;R50</t>
  </si>
  <si>
    <t>Đau đầu ; (G47) Rối loạn giấc ngủ; (K75) Bệnh viêm gan khác; (R50) Sốt không rõ nguyên nhân và khác</t>
  </si>
  <si>
    <t>49525003091</t>
  </si>
  <si>
    <t>1407496011</t>
  </si>
  <si>
    <t>2781/2020_7521203_noitru_20522018</t>
  </si>
  <si>
    <t>7521203</t>
  </si>
  <si>
    <t>VI VĂN KHIÊM</t>
  </si>
  <si>
    <t>DT2404016546458</t>
  </si>
  <si>
    <t>2020-05-31 08:22:00</t>
  </si>
  <si>
    <t>2020-05-31 08:53:00</t>
  </si>
  <si>
    <t>Ban xuất huyết dị ứng ; (K75) Bệnh viêm gan khác; (R53) Khó ở và mệt mỏi</t>
  </si>
  <si>
    <t>49525006843</t>
  </si>
  <si>
    <t>1408132655</t>
  </si>
  <si>
    <t>15594/2020_7525485_ngoaitru_13924056</t>
  </si>
  <si>
    <t>49525019140</t>
  </si>
  <si>
    <t>1409834781</t>
  </si>
  <si>
    <t>15823/2020_6716601_ngoaitru_13932817</t>
  </si>
  <si>
    <t>6716601</t>
  </si>
  <si>
    <t>DK2404018622796</t>
  </si>
  <si>
    <t>49525041402</t>
  </si>
  <si>
    <t>1412054149</t>
  </si>
  <si>
    <t>2859/2020_2272743_noitru_20523488</t>
  </si>
  <si>
    <t>R51;R42;R53;I10;G47</t>
  </si>
  <si>
    <t>Loét dạ dày-tá tràng, vị trí không đặc hiệu ; (R51) Đau đầu; (R42) Hoa mắt và chóng mặt; (R53) Khó ở và mệt mỏi; (I10) Bệnh Tăng huyết áp vô căn (nguyên phát); (G47) Rối loạn giấc ngủ; ; (I20.0) Cơn đau thắt ngực không ổn định</t>
  </si>
  <si>
    <t>49525055445</t>
  </si>
  <si>
    <t>1413925619</t>
  </si>
  <si>
    <t>16442/2020_6138174_ngoaitru_13959354</t>
  </si>
  <si>
    <t>6138174</t>
  </si>
  <si>
    <t>PHÍ NGỌC KHÁNH</t>
  </si>
  <si>
    <t>DT2404016474063</t>
  </si>
  <si>
    <t>49525062998</t>
  </si>
  <si>
    <t>1414848647</t>
  </si>
  <si>
    <t>2944/2020_6732785_noitru_20525140</t>
  </si>
  <si>
    <t>6732785</t>
  </si>
  <si>
    <t>LỮ THỊ VIÊN</t>
  </si>
  <si>
    <t>DT2404016591581</t>
  </si>
  <si>
    <t>M25.5;I10;R53;I20</t>
  </si>
  <si>
    <t>Suy tim ; (M25.5) Đau khớp; (I10) Bệnh Tăng huyết áp vô căn (nguyên phát); (R53) Khó ở và mệt mỏi; (I20) Cơn đau thắt ngực</t>
  </si>
  <si>
    <t>49525104373</t>
  </si>
  <si>
    <t>1420175234</t>
  </si>
  <si>
    <t>17264/2020_7059953_ngoaitru_13996885</t>
  </si>
  <si>
    <t>7059953</t>
  </si>
  <si>
    <t>QUÁN VI TỪ</t>
  </si>
  <si>
    <t>BT2404016633922</t>
  </si>
  <si>
    <t>K75;E78.2;R60.0;M54;R42</t>
  </si>
  <si>
    <t>I10-Bệnh Tăng huyết áp vô căn (nguyên phát) ; (K75) Bệnh viêm gan khác; (E78.2) Tăng lipid máu hỗn hợp; (R60.0) Phù khu trú; (M54) Đau lưng; (R42) Hoa mắt và chóng mặt</t>
  </si>
  <si>
    <t>49525107069</t>
  </si>
  <si>
    <t>1420893932</t>
  </si>
  <si>
    <t>3085/2020_7319004_noitru_20527947</t>
  </si>
  <si>
    <t>7319004</t>
  </si>
  <si>
    <t>HT2404016670744</t>
  </si>
  <si>
    <t>2020-06-19 16:37:00</t>
  </si>
  <si>
    <t>49525112719</t>
  </si>
  <si>
    <t>1421933216</t>
  </si>
  <si>
    <t>17439/2020_2105949_ngoaitru_14006100</t>
  </si>
  <si>
    <t>2105949</t>
  </si>
  <si>
    <t>HÀ THỊ QUYỀN</t>
  </si>
  <si>
    <t>DT2404016291116</t>
  </si>
  <si>
    <t>R42;H04.5;E78.2;K75;R35</t>
  </si>
  <si>
    <t>I10-Bệnh Tăng huyết áp vô căn (nguyên phát) ; (R42) Hoa mắt và chóng mặt; (H04.5) Hẹp và suy giảm chức năng của lệ đạo; (E78.2) Tăng lipid máu hỗn hợp; (K75) Bệnh viêm gan khác; (R35)Đa niệu</t>
  </si>
  <si>
    <t>49525112725</t>
  </si>
  <si>
    <t>1421935317</t>
  </si>
  <si>
    <t>17433/2020_6908462_ngoaitru_14005708</t>
  </si>
  <si>
    <t>I10-Bệnh Tăng huyết áp vô căn (nguyên phát) ; (R42) Hoa mắt và chóng mặt; (E78.2) Tăng lipid máu hỗn hợp; (K75) Bệnh viêm gan khác</t>
  </si>
  <si>
    <t>49525115447</t>
  </si>
  <si>
    <t>1422397368</t>
  </si>
  <si>
    <t>17557/2020_7540627_ngoaitru_14008896</t>
  </si>
  <si>
    <t>7540627</t>
  </si>
  <si>
    <t>HC2404016480413</t>
  </si>
  <si>
    <t>E54;N76.0</t>
  </si>
  <si>
    <t>K75-Bệnh viêm gan khác ; (E54) Thiếu acid ascorbic; (N76.0)Viêm âm đạo cấp</t>
  </si>
  <si>
    <t>49525115476</t>
  </si>
  <si>
    <t>1422459437</t>
  </si>
  <si>
    <t>17563/2020_6964512_ngoaitru_14009325</t>
  </si>
  <si>
    <t>49525121181</t>
  </si>
  <si>
    <t>1422539180</t>
  </si>
  <si>
    <t>3182/2020_7538657_noitru_20529760</t>
  </si>
  <si>
    <t>7538657</t>
  </si>
  <si>
    <t>VI BẢO LÂM</t>
  </si>
  <si>
    <t>TE140KT00000022</t>
  </si>
  <si>
    <t>Nhiễm trùng đường ruột do vi khuẩn khác (P59.9) Vàng da sơ sinh không được định rõ; (R35) Đa niệu</t>
  </si>
  <si>
    <t>49525124415</t>
  </si>
  <si>
    <t>1422544986</t>
  </si>
  <si>
    <t>3234/2020_7540460_noitru_20530745</t>
  </si>
  <si>
    <t>7540460</t>
  </si>
  <si>
    <t>49525128368</t>
  </si>
  <si>
    <t>1423078844</t>
  </si>
  <si>
    <t>17639/2020_6134768_ngoaitru_14012747</t>
  </si>
  <si>
    <t>6134768</t>
  </si>
  <si>
    <t>HC2402906010791</t>
  </si>
  <si>
    <t>R42;K75;E78.2;H93.1</t>
  </si>
  <si>
    <t>I10-Bệnh Tăng huyết áp vô căn (nguyên phát) ; (R42) Hoa mắt và chóng mặt; (K75) Bệnh viêm gan khác; (E78.2) Tăng lipid máu hỗn hợp; (H93.1) ù tai</t>
  </si>
  <si>
    <t>49525131522</t>
  </si>
  <si>
    <t>1423619934</t>
  </si>
  <si>
    <t>3224/2020_7170533_noitru_20530452</t>
  </si>
  <si>
    <t>7170533</t>
  </si>
  <si>
    <t>2020-06-23 22:00:00</t>
  </si>
  <si>
    <t>Cơn đau thắt ngực ; (R53) Khó ở và mệt mỏi</t>
  </si>
  <si>
    <t>2020-06-23 22:29:00</t>
  </si>
  <si>
    <t>49525138087</t>
  </si>
  <si>
    <t>1424175798</t>
  </si>
  <si>
    <t>17752/2020_1431663_ngoaitru_14017849</t>
  </si>
  <si>
    <t>1431663</t>
  </si>
  <si>
    <t>LỮ THỊ CHÂN</t>
  </si>
  <si>
    <t>HN2404016236087</t>
  </si>
  <si>
    <t>R53;K75;E78.2;R60.0;R35;M10</t>
  </si>
  <si>
    <t>K02-Sâu răng ; (R53)Khó ở và mệt mỏi; (K75) Bệnh viêm gan khác; (E78.2) Tăng lipid máu hỗn hợp; (R60.0)Phù khu trú; (R35)Đa niệu; (M10) Gút (thống phong); (K08.3) Chân răng còn sót; (R10.4) Đau bụng không xác định và đau bụng khác; (K05) Viêm nướu và bệnh nha chu; (R63.0) Chán ăn</t>
  </si>
  <si>
    <t>49524988118</t>
  </si>
  <si>
    <t>1405019258</t>
  </si>
  <si>
    <t>15196/2020_3504237_ngoaitru_13907805</t>
  </si>
  <si>
    <t>3504237</t>
  </si>
  <si>
    <t>DT2404016132539</t>
  </si>
  <si>
    <t>K75;R17;K52.3</t>
  </si>
  <si>
    <t>R10.4-Đau bụng không xác định và đau bụng khác ; (K75) Bệnh viêm gan khác; (R17) Vàng da không xác định; (K52.3) Viêm đại tràng không xác định</t>
  </si>
  <si>
    <t>49524994470</t>
  </si>
  <si>
    <t>1406121572</t>
  </si>
  <si>
    <t>15332/2020_5069553_ngoaitru_13913504</t>
  </si>
  <si>
    <t>5069553</t>
  </si>
  <si>
    <t>VI VĂN TÝ</t>
  </si>
  <si>
    <t>1984-12-26</t>
  </si>
  <si>
    <t>HN2404019126325</t>
  </si>
  <si>
    <t>49525012825</t>
  </si>
  <si>
    <t>1409053319</t>
  </si>
  <si>
    <t>2767/2020_4953219_noitru_20521753</t>
  </si>
  <si>
    <t>4953219</t>
  </si>
  <si>
    <t>NGÂN THỊ THÔNG</t>
  </si>
  <si>
    <t>DT2404018727994</t>
  </si>
  <si>
    <t>R51;R10.4;K75</t>
  </si>
  <si>
    <t>Sỏi mật khác ; (R51) Đau đầu; (R10.4) Đau bụng không xác định và đau bụng khác; (K75) Bệnh viêm gan khác</t>
  </si>
  <si>
    <t>49525019470</t>
  </si>
  <si>
    <t>1409872765</t>
  </si>
  <si>
    <t>15793/2020_4415145_ngoaitru_13932764</t>
  </si>
  <si>
    <t>4415145</t>
  </si>
  <si>
    <t>DT2404016344824</t>
  </si>
  <si>
    <t>J20;K75;R35;K52;I10;R51</t>
  </si>
  <si>
    <t>R50-Sốt không rõ nguyên nhân và khác ; (J20) Viêm phế quản cấp; (K75) Bệnh viêm gan khác; (R35) Đa niệu; (K52) Viêm dạ dày-ruột và viêm đại tràng khác không nhiễm trùng khác; (I10) Bệnh Tăng huyết áp vô căn (nguyên phát); (R51) Đau đầu</t>
  </si>
  <si>
    <t>49525022306</t>
  </si>
  <si>
    <t>1409976169</t>
  </si>
  <si>
    <t>2914/2020_7525485_noitru_20524571</t>
  </si>
  <si>
    <t>R50;B22.2;B20</t>
  </si>
  <si>
    <t>2020-06-07 06:49:00</t>
  </si>
  <si>
    <t>Lao hô hấp, có xác nhận về vi khuẩn học và mô học ; (R50) Sốt không rõ nguyên nhân và khác; (B22.2) Bệnh HIV dẫn đến hội chứng suy kiệt; (B20) Bệnh HIV dẫn đến bệnh nhiễm trùng và ký sinh trùng</t>
  </si>
  <si>
    <t>49525041473</t>
  </si>
  <si>
    <t>1412055812</t>
  </si>
  <si>
    <t>16186/2020_1680488_ngoaitru_13947204</t>
  </si>
  <si>
    <t>1680488</t>
  </si>
  <si>
    <t>HT2404016670586</t>
  </si>
  <si>
    <t>K75;R35;K80.2;K52</t>
  </si>
  <si>
    <t>R10.4-Đau bụng không xác định và đau bụng khác ; (K75) Bệnh viêm gan khác; (R35) Đa niệu; (K80.2) Sỏi túi mật không có viêm túi mật; (K52) Viêm dạ dày-ruột và viêm đại tràng khác không nhiễm trùng khác</t>
  </si>
  <si>
    <t>49525041480</t>
  </si>
  <si>
    <t>1412056424</t>
  </si>
  <si>
    <t>16248/2020_7466713_ngoaitru_13948620</t>
  </si>
  <si>
    <t>7466713</t>
  </si>
  <si>
    <t>HỒ THỌ HÙNG</t>
  </si>
  <si>
    <t>DK2404019062574</t>
  </si>
  <si>
    <t>M13-Các viêm khớp khác ; (M10) Gút (thống phong); (K75) Bệnh viêm gan khác</t>
  </si>
  <si>
    <t>49525052145</t>
  </si>
  <si>
    <t>1413120119</t>
  </si>
  <si>
    <t>16380/2020_7161621_ngoaitru_13954685</t>
  </si>
  <si>
    <t>D69.3;R10;K75;N39.0;N20.0</t>
  </si>
  <si>
    <t>R60.1-Phù toàn thể ; (D69.3) Ban xuất huyết giảm tiểu cầu vô căn; (R10) Đau bụng và vùng chậu; (K75) Bệnh viêm gan khác; (N39.0) Nhiễm khuẩn hệ tiết niệu, vị trí không đặc hiệu; (N20.0) Sỏi thận</t>
  </si>
  <si>
    <t>49525058175</t>
  </si>
  <si>
    <t>1414340614</t>
  </si>
  <si>
    <t>16573/2020_948863_ngoaitru_13963125</t>
  </si>
  <si>
    <t>948863</t>
  </si>
  <si>
    <t>CK2404016338656</t>
  </si>
  <si>
    <t>K75;R42;R51;R35;E78.0;J02</t>
  </si>
  <si>
    <t>I10-Bệnh Tăng huyết áp vô căn (nguyên phát) ; (K75) Bệnh viêm gan khác; (R42) Hoa mắt và chóng mặt; (R51) Đau đầu; (R35) Đa niệu; (E78.0) Tăng cholesterol máu đơn thuần; (J02) Viêm họng cấp</t>
  </si>
  <si>
    <t>49525066203</t>
  </si>
  <si>
    <t>1415581743</t>
  </si>
  <si>
    <t>16646/2020_7187939_ngoaitru_13968082</t>
  </si>
  <si>
    <t>7187939</t>
  </si>
  <si>
    <t>LƯƠNG THỊ NINH</t>
  </si>
  <si>
    <t>DT2404016254268</t>
  </si>
  <si>
    <t>R10.4;M54.2;K75;E78.2;K21</t>
  </si>
  <si>
    <t>I10-Bệnh Tăng huyết áp vô căn (nguyên phát) ; (R10.4) Đau bụng không xác định và đau bụng khác; (M54.2)Đau vùng cổ gáy; (K75) Bệnh viêm gan khác; (E78.2) Tăng lipid máu hỗn hợp; (K21) Bệnh trào ngược dạ dày - thực quản</t>
  </si>
  <si>
    <t>49525069920</t>
  </si>
  <si>
    <t>1416200835</t>
  </si>
  <si>
    <t>2985/2020_1302919_noitru_20525938</t>
  </si>
  <si>
    <t>1302919</t>
  </si>
  <si>
    <t>HN2404016296165</t>
  </si>
  <si>
    <t>49525070578</t>
  </si>
  <si>
    <t>1416201542</t>
  </si>
  <si>
    <t>3030/2020_7532415_noitru_20526986</t>
  </si>
  <si>
    <t>7532415</t>
  </si>
  <si>
    <t>SẦM VĨNH NIÊN</t>
  </si>
  <si>
    <t>2012-12-13</t>
  </si>
  <si>
    <t>DT2404016357149</t>
  </si>
  <si>
    <t>Đau bụng không xác định và đau bụng khác ; (K75) Bệnh viêm gan khác</t>
  </si>
  <si>
    <t>49525079293</t>
  </si>
  <si>
    <t>1416601996</t>
  </si>
  <si>
    <t>3019/2020_7531960_noitru_20526713</t>
  </si>
  <si>
    <t>7531960</t>
  </si>
  <si>
    <t>2020-06-11 23:54:00</t>
  </si>
  <si>
    <t>2020-06-12 00:50:00</t>
  </si>
  <si>
    <t>Bệnh phổi tắc nghẽn mạn tính đợt cấp do bội nhiễm  (I10) Bệnh Tăng huyết áp vô căn (nguyên phát); (R06.0) Khó thở</t>
  </si>
  <si>
    <t>49525082827</t>
  </si>
  <si>
    <t>1417256755</t>
  </si>
  <si>
    <t>16937/2020_7535654_ngoaitru_13980745</t>
  </si>
  <si>
    <t>7535654</t>
  </si>
  <si>
    <t>GIẢN VIẾT ANH QUÂN</t>
  </si>
  <si>
    <t>TE1404026342327</t>
  </si>
  <si>
    <t>R17-Vàng da không xác định</t>
  </si>
  <si>
    <t>49525082833</t>
  </si>
  <si>
    <t>1417258369</t>
  </si>
  <si>
    <t>16936/2020_6929036_ngoaitru_13980711</t>
  </si>
  <si>
    <t>6929036</t>
  </si>
  <si>
    <t>49525124531</t>
  </si>
  <si>
    <t>1422545112</t>
  </si>
  <si>
    <t>3228/2020_1801671_noitru_20530496</t>
  </si>
  <si>
    <t>1801671</t>
  </si>
  <si>
    <t>CK2404016627789</t>
  </si>
  <si>
    <t>N17.8;K92.2;R51</t>
  </si>
  <si>
    <t>Các thiếu máu khác ; (N17.8) Suy thận cấp khác; (K92.2) Chảy máu tiêu hoá, không đặc hiệu; (R51) Đau đầu</t>
  </si>
  <si>
    <t>49525128464</t>
  </si>
  <si>
    <t>1423146297</t>
  </si>
  <si>
    <t>17647/2020_1721026_ngoaitru_14013304</t>
  </si>
  <si>
    <t>1721026</t>
  </si>
  <si>
    <t>HT3404016668742</t>
  </si>
  <si>
    <t>I20;K75;R35;E78.5;M54;K52</t>
  </si>
  <si>
    <t>R10.4-Đau bụng không xác định và đau bụng khác ; (I20) Cơn đau thắt ngực; (K75) Bệnh viêm gan khác; (R35) Đa niệu; (E78.5) Tăng lipid máu, không đặc hiệu; (M54) Đau lưng; (K52) Viêm dạ dày-ruột và viêm đại tràng khác không nhiễm trùng khác; (M25.7) Gai xương</t>
  </si>
  <si>
    <t>49525134657</t>
  </si>
  <si>
    <t>1423832690</t>
  </si>
  <si>
    <t>17758/2020_7542169_ngoaitru_14018019</t>
  </si>
  <si>
    <t>7542169</t>
  </si>
  <si>
    <t>DN4274016063541</t>
  </si>
  <si>
    <t>K75;R35;K29</t>
  </si>
  <si>
    <t>K27-Loét dạ dày-tá tràng, vị trí không đặc hiệu ; (K75) Bệnh viêm gan khác; (R35) Đa niệu; (K29) Viêm dạ dày và tá tràng</t>
  </si>
  <si>
    <t>49525134676</t>
  </si>
  <si>
    <t>1423837485</t>
  </si>
  <si>
    <t>17765/2020_3214365_ngoaitru_14018369</t>
  </si>
  <si>
    <t>3214365</t>
  </si>
  <si>
    <t>1983-09-25</t>
  </si>
  <si>
    <t>HC2404009002753</t>
  </si>
  <si>
    <t>K75;R35;M54.2;K52;M60;R63.0</t>
  </si>
  <si>
    <t>R10.4-Đau bụng không xác định và đau bụng khác ; (K75) Bệnh viêm gan khác; (R35) Đa niệu; (M54.2) Đau vùng cổ gáy; (K52) Viêm dạ dày-ruột và viêm đại tràng khác không nhiễm trùng khác; (M60) Viêm cơ; (R63.0) Chán ăn</t>
  </si>
  <si>
    <t>49524975195</t>
  </si>
  <si>
    <t>1403803971</t>
  </si>
  <si>
    <t>14918/2020_1790228_ngoaitru_13899543</t>
  </si>
  <si>
    <t>1790228</t>
  </si>
  <si>
    <t>1933-07-07</t>
  </si>
  <si>
    <t>HT2404016016560</t>
  </si>
  <si>
    <t>E11;R10.4;R51;E54;J02;L20</t>
  </si>
  <si>
    <t>K75-Bệnh viêm gan khác ; (E11) Bệnh đái tháo đường không phụ thuộc insuline; (R10.4) Đau bụng không xác định và đau bụng khác; (R51) Đau đầu; (E54) Thiếu acid ascorbic; (J02) Viêm họng cấp; (L20) Viêm da cơ địa</t>
  </si>
  <si>
    <t>49524979030</t>
  </si>
  <si>
    <t>1404232212</t>
  </si>
  <si>
    <t>2702/2020_6914994_noitru_20520508</t>
  </si>
  <si>
    <t>6914994</t>
  </si>
  <si>
    <t>LÊ VĂN MƯỜI</t>
  </si>
  <si>
    <t>DT2404016374197</t>
  </si>
  <si>
    <t>A09;B19;R34;R07.4</t>
  </si>
  <si>
    <t>Nhiễm độc thức ăn do vi trùng khác, chưa phân loại nơi khác ; (A09) Viêm dạ dày- ruột và đại tràng do nguyên nhân nhiễm trùng và chưa xác định được nguồn gốc nhiễm trùng; (B19) Viêm gan virus không đặc hiệu; (R34) Vô niệu và thiểu niệu; (R07.4) Đau ngực không đặc hiệu</t>
  </si>
  <si>
    <t>49524984531</t>
  </si>
  <si>
    <t>1404254627</t>
  </si>
  <si>
    <t>2710/2020_7517736_noitru_20520627</t>
  </si>
  <si>
    <t>7517736</t>
  </si>
  <si>
    <t>HN2404016096199</t>
  </si>
  <si>
    <t>Z96.7;S81.0</t>
  </si>
  <si>
    <t>Đa vết thương hở ở cổ tay và bàn tay  ; (Z96.7) Sự có mặt dụng cụ cấy ghép xương và gân; (S81.0) Vết thương hở đầu gối</t>
  </si>
  <si>
    <t>49524988399</t>
  </si>
  <si>
    <t>1405107526</t>
  </si>
  <si>
    <t>2820/2020_2545575_noitru_20522686</t>
  </si>
  <si>
    <t>2545575</t>
  </si>
  <si>
    <t>K92.1;K75;B18.1</t>
  </si>
  <si>
    <t>Chảy máu tiêu hoá, không đặc hiệu ; (K92.1) ỉa phân đen; (K75) Bệnh viêm gan khác; (B18.1) Viêm gan virus B mạn, không có đồng nhiễm viêm gan virus D</t>
  </si>
  <si>
    <t>2020-06-02 12:23:00</t>
  </si>
  <si>
    <t>49525007028</t>
  </si>
  <si>
    <t>1408219747</t>
  </si>
  <si>
    <t>15644/2020_7526186_ngoaitru_13925464</t>
  </si>
  <si>
    <t>7526186</t>
  </si>
  <si>
    <t>VI VĂN DI</t>
  </si>
  <si>
    <t>DT2404016284142</t>
  </si>
  <si>
    <t>49525019484</t>
  </si>
  <si>
    <t>1409873518</t>
  </si>
  <si>
    <t>15820/2020_7422775_ngoaitru_13932728</t>
  </si>
  <si>
    <t>7422775</t>
  </si>
  <si>
    <t>1992-07-30</t>
  </si>
  <si>
    <t>HN2407410197711</t>
  </si>
  <si>
    <t>49525019500</t>
  </si>
  <si>
    <t>1409875818</t>
  </si>
  <si>
    <t>15787/2020_7324654_ngoaitru_13932279</t>
  </si>
  <si>
    <t>7324654</t>
  </si>
  <si>
    <t>CAO ĐĂNG KHÔI</t>
  </si>
  <si>
    <t>TE1404026296073</t>
  </si>
  <si>
    <t>L20;H10</t>
  </si>
  <si>
    <t>K75-Bệnh viêm gan khác ; (L20) Viêm da cơ địa; (H10) Viêm kết mạc</t>
  </si>
  <si>
    <t>49525019511</t>
  </si>
  <si>
    <t>1409875955</t>
  </si>
  <si>
    <t>15792/2020_2222559_ngoaitru_13932868</t>
  </si>
  <si>
    <t>2222559</t>
  </si>
  <si>
    <t>DT2404016284051</t>
  </si>
  <si>
    <t>E78.2;K75;R42;R51</t>
  </si>
  <si>
    <t>I10-Bệnh Tăng huyết áp vô căn (nguyên phát) ; (E78.2) Tăng lipid máu hỗn hợp; (K75) Bệnh viêm gan khác; (R42) Hoa mắt và chóng mặt; (R51) Đau đầu</t>
  </si>
  <si>
    <t>49525019592</t>
  </si>
  <si>
    <t>1409876446</t>
  </si>
  <si>
    <t>15797/2020_7527578_ngoaitru_13932394</t>
  </si>
  <si>
    <t>7527578</t>
  </si>
  <si>
    <t>KIM TRƯỜNG AN</t>
  </si>
  <si>
    <t>TE1404026327341</t>
  </si>
  <si>
    <t>49525035859</t>
  </si>
  <si>
    <t>1411437142</t>
  </si>
  <si>
    <t>2842/2020_7523613_noitru_20523154</t>
  </si>
  <si>
    <t>7523613</t>
  </si>
  <si>
    <t>VI VĂN LỀN</t>
  </si>
  <si>
    <t>DT2404016241994</t>
  </si>
  <si>
    <t>2020-06-03 03:46:00</t>
  </si>
  <si>
    <t>R56.8;R51;I20</t>
  </si>
  <si>
    <t>2020-06-03 03:53:00</t>
  </si>
  <si>
    <t>2020-06-03 04:32:00</t>
  </si>
  <si>
    <t>Bệnh Tăng huyết áp vô căn (nguyên phát)  (E51.1) Bệnh tê phù; ; (R56.8) Co giật không đặc hiệu khác; (R51) Đau đầu; (I20) Cơn đau thắt ngực</t>
  </si>
  <si>
    <t>49525039195</t>
  </si>
  <si>
    <t>1411997082</t>
  </si>
  <si>
    <t>16185/2020_7171517_ngoaitru_13947100</t>
  </si>
  <si>
    <t>7171517</t>
  </si>
  <si>
    <t>DT2404016211330</t>
  </si>
  <si>
    <t>I10;K75;E78.2;K27</t>
  </si>
  <si>
    <t>R10.4-Đau bụng không xác định và đau bụng khác ; (I10) Bệnh Tăng huyết áp vô căn (nguyên phát); (K75) Bệnh viêm gan khác; (E78.2) Tăng lipid máu hỗn hợp; (K27) Loét dạ dày-tá tràng, vị trí không đặc hiệu</t>
  </si>
  <si>
    <t>49525041830</t>
  </si>
  <si>
    <t>1412068273</t>
  </si>
  <si>
    <t>16234/2020_2188077_ngoaitru_13948081</t>
  </si>
  <si>
    <t>2188077</t>
  </si>
  <si>
    <t>MẠC VĂN MINH</t>
  </si>
  <si>
    <t>DT2404016416773</t>
  </si>
  <si>
    <t>K75;K92.2;K25</t>
  </si>
  <si>
    <t>R10.4-Đau bụng không xác định và đau bụng khác ; (K75) Bệnh viêm gan khác; (K92.2)Chảy máu tiêu hoá, không đặc hiệu; (K25) Loét dạ dày</t>
  </si>
  <si>
    <t>49525058311</t>
  </si>
  <si>
    <t>1414349131</t>
  </si>
  <si>
    <t>16564/2020_7064877_ngoaitru_13962926</t>
  </si>
  <si>
    <t>7064877</t>
  </si>
  <si>
    <t>DT2404016169163</t>
  </si>
  <si>
    <t>R53;R10;K52</t>
  </si>
  <si>
    <t>K75-Bệnh viêm gan khác ; (R53) Khó ở và mệt mỏi; (R10) Đau bụng và vùng chậu; (K52) Viêm dạ dày-ruột và viêm đại tràng khác không nhiễm trùng khác</t>
  </si>
  <si>
    <t>49525090830</t>
  </si>
  <si>
    <t>1418045621</t>
  </si>
  <si>
    <t>17003/2020_5087427_ngoaitru_13984578</t>
  </si>
  <si>
    <t>5087427</t>
  </si>
  <si>
    <t>DT2404016558658</t>
  </si>
  <si>
    <t>I10;K75;E78.5;M54;K52</t>
  </si>
  <si>
    <t>R10.4-Đau bụng không xác định và đau bụng khác ; (I10) Bệnh Tăng huyết áp vô căn (nguyên phát); (K75) Bệnh viêm gan khác; (E78.5) Tăng lipid máu, không đặc hiệu; (M54) Đau lưng; (K52) Viêm dạ dày-ruột và viêm đại tràng khác không nhiễm trùng khác</t>
  </si>
  <si>
    <t>49525094521</t>
  </si>
  <si>
    <t>1418508870</t>
  </si>
  <si>
    <t>3109/2020_1476717_noitru_20528384</t>
  </si>
  <si>
    <t>1476717</t>
  </si>
  <si>
    <t>U lành khác của da ; (M25.5)Đau khớp</t>
  </si>
  <si>
    <t>49525102097</t>
  </si>
  <si>
    <t>1419631166</t>
  </si>
  <si>
    <t>3002/2020_4543047_noitru_20526406</t>
  </si>
  <si>
    <t>4543047</t>
  </si>
  <si>
    <t>DT2404016169351</t>
  </si>
  <si>
    <t>R51;R42;G70.9;R53;T75.4</t>
  </si>
  <si>
    <t>Bệnh Tăng huyết áp vô căn (nguyên phát) ; (R51) Đau đầu; (R42) Hoa mắt và chóng mặt; (G70.9) Bệnh thần kinh - cơ, không đặc hiệu; (R53) Khó ở và mệt mỏi; (T75.4) Tác động của dòng điện</t>
  </si>
  <si>
    <t>49525107510</t>
  </si>
  <si>
    <t>1420897542</t>
  </si>
  <si>
    <t>3094/2020_4278351_noitru_20528052</t>
  </si>
  <si>
    <t>4278351</t>
  </si>
  <si>
    <t>DT2404016217415</t>
  </si>
  <si>
    <t>010509</t>
  </si>
  <si>
    <t>49525113142</t>
  </si>
  <si>
    <t>1421977216</t>
  </si>
  <si>
    <t>17464/2020_1067525_ngoaitru_14006871</t>
  </si>
  <si>
    <t>1067525</t>
  </si>
  <si>
    <t>LANG THANH CƯƠNG</t>
  </si>
  <si>
    <t>CK2404016499837</t>
  </si>
  <si>
    <t>R42;R10.4;K75;E78.2;K52.3</t>
  </si>
  <si>
    <t>I10-Bệnh Tăng huyết áp vô căn (nguyên phát) ; (R42) Hoa mắt và chóng mặt; (R10.4) Đau bụng không xác định và đau bụng khác; (K75) Bệnh viêm gan khác; (E78.2) Tăng lipid máu hỗn hợp; (K52.3) Viêm đại tràng không xác định</t>
  </si>
  <si>
    <t>49525149550</t>
  </si>
  <si>
    <t>1425089553</t>
  </si>
  <si>
    <t>17998/2020_6969185_ngoaitru_14026145</t>
  </si>
  <si>
    <t>6969185</t>
  </si>
  <si>
    <t>LU VĂN THANH</t>
  </si>
  <si>
    <t>1970-11-16</t>
  </si>
  <si>
    <t>HN2404016351142</t>
  </si>
  <si>
    <t>2020-06-25 16:24:00</t>
  </si>
  <si>
    <t>R42;E78.2;K75;R53</t>
  </si>
  <si>
    <t>I10-Bệnh Tăng huyết áp vô căn (nguyên phát) ; (R42) Hoa mắt và chóng mặt; (E78.2) Tăng lipid máu hỗn hợp; (K75) Bệnh viêm gan khác; (R53) Khó ở và mệt mỏi</t>
  </si>
  <si>
    <t>49525161440</t>
  </si>
  <si>
    <t>1426442646</t>
  </si>
  <si>
    <t>3321/2020_3365937_noitru_20532035</t>
  </si>
  <si>
    <t>3365937</t>
  </si>
  <si>
    <t>ĐẶNG XUÂN CẢNH</t>
  </si>
  <si>
    <t>HT3404016670766</t>
  </si>
  <si>
    <t>J02;J44</t>
  </si>
  <si>
    <t>Tiếp xúc với các loại ong ; (J02) Viêm họng cấp; (J44) Các bệnh phổi tắc nghẽn mạn tính khác</t>
  </si>
  <si>
    <t>2020-06-27 17:20:00</t>
  </si>
  <si>
    <t>49525165059</t>
  </si>
  <si>
    <t>1426860941</t>
  </si>
  <si>
    <t>18185/2020_3998937_ngoaitru_14036397</t>
  </si>
  <si>
    <t>3998937</t>
  </si>
  <si>
    <t>DT2404016427901</t>
  </si>
  <si>
    <t>I20;R51;K75;N39.0;B16</t>
  </si>
  <si>
    <t>I10-Bệnh Tăng huyết áp vô căn (nguyên phát) ; (I20) Cơn đau thắt ngực; (R51) Đau đầu; (K75) Bệnh viêm gan khác; (N39.0) Nhiễm khuẩn hệ tiết niệu, vị trí không đặc hiệu; (B16) Viêm gan B cấp</t>
  </si>
  <si>
    <t>49525187184</t>
  </si>
  <si>
    <t>1429878513</t>
  </si>
  <si>
    <t>15275/2020_6855439_ngoaitru_13911179</t>
  </si>
  <si>
    <t>6855439</t>
  </si>
  <si>
    <t>MẠC VĂN BÌNH</t>
  </si>
  <si>
    <t>DT2404016525782</t>
  </si>
  <si>
    <t>K75;R35;R10.4;R13;J04.0;E11.7</t>
  </si>
  <si>
    <t>R07-Đau họng và ngực ; (K75) Bệnh viêm gan khác; (R35)Đa niệu; (R10.4) Đau bụng không xác định và đau bụng khác; (R13)Khó nuốt; (J04.0)Viêm thanh quản cấp; (E11.7) Bệnh đái tháo đường không phụ thuộc insuline (Có đa biến chứng); (K74.5) Xơ gan mật không đặc hiệu</t>
  </si>
  <si>
    <t>2020-07-01 16:41:00</t>
  </si>
  <si>
    <t>49525165430</t>
  </si>
  <si>
    <t>1426882683</t>
  </si>
  <si>
    <t>18195/2020_7545710_ngoaitru_14036785</t>
  </si>
  <si>
    <t>7545710</t>
  </si>
  <si>
    <t>GD4404016490133</t>
  </si>
  <si>
    <t>R10.4;K75;R35;H93.1;R42</t>
  </si>
  <si>
    <t>R53-Khó ở và mệt mỏi ; (R10.4) Đau bụng không xác định và đau bụng khác; (K75) Bệnh viêm gan khác; (R35)Đa niệu
; (H93.1) ù tai; (R42) Hoa mắt và chóng mặt</t>
  </si>
  <si>
    <t>49525178340</t>
  </si>
  <si>
    <t>1427891852</t>
  </si>
  <si>
    <t>18313/2020_7175624_ngoaitru_14041475</t>
  </si>
  <si>
    <t>7175624</t>
  </si>
  <si>
    <t>KC2404018725277</t>
  </si>
  <si>
    <t>L20;K75;R35</t>
  </si>
  <si>
    <t>D69.0-Ban xuất huyết dị ứng ; (L20) Viêm da cơ địa; (K75) Bệnh viêm gan khác; (R35) Đa niệu</t>
  </si>
  <si>
    <t>49525182546</t>
  </si>
  <si>
    <t>1428370351</t>
  </si>
  <si>
    <t>3271/2020_1063081_noitru_20531380</t>
  </si>
  <si>
    <t>2020-06-23 16:28:00</t>
  </si>
  <si>
    <t>R51;H04.5;H54.2;R42;R53;R50</t>
  </si>
  <si>
    <t>Các viêm khớp khác ; (R51) Đau đầu; (H04.5) Hẹp và suy giảm chức năng của lệ đạo; (H54.2) Giảm thị lực mức độ trung bình, hai mắt; (R42) Hoa mắt và chóng mặt; (R53) Khó ở và mệt mỏi; (R50) Sốt không rõ nguyên nhân và khác; (B54) Sốt rét không đặc hiệu; (K58.0) Hội chứng ruột kích thích, có tiêu chảy</t>
  </si>
  <si>
    <t>49525150189</t>
  </si>
  <si>
    <t>1425346371</t>
  </si>
  <si>
    <t>3249/2020_7540953_noitru_20531040</t>
  </si>
  <si>
    <t>7540953</t>
  </si>
  <si>
    <t>VANG VĂN HOÀI</t>
  </si>
  <si>
    <t>DT2404016115554</t>
  </si>
  <si>
    <t>R50;R53</t>
  </si>
  <si>
    <t>Các bệnh do Rickettsia khác ; (R50) Sốt không rõ nguyên nhân và khác; (R53) Khó ở và mệt mỏi</t>
  </si>
  <si>
    <t>49525158111</t>
  </si>
  <si>
    <t>1425942353</t>
  </si>
  <si>
    <t>3206/2020_7539532_noitru_20530195</t>
  </si>
  <si>
    <t>7539532</t>
  </si>
  <si>
    <t>DT2404022620189</t>
  </si>
  <si>
    <t>2020-06-21 11:01:00</t>
  </si>
  <si>
    <t>49525168677</t>
  </si>
  <si>
    <t>1427393765</t>
  </si>
  <si>
    <t>3225/2020_4420509_noitru_20530459</t>
  </si>
  <si>
    <t>4420509</t>
  </si>
  <si>
    <t>I50;I69;R42;R53</t>
  </si>
  <si>
    <t>Bệnh Tăng huyết áp vô căn (nguyên phát) ; (I50) Suy tim; (I69) Di chứng bệnh mạch máu não; (R42) Hoa mắt và chóng mặt; (R53) Khó ở và mệt mỏi</t>
  </si>
  <si>
    <t>49525183151</t>
  </si>
  <si>
    <t>1428370671</t>
  </si>
  <si>
    <t>3284/2020_4364373_noitru_20531617</t>
  </si>
  <si>
    <t>4364373</t>
  </si>
  <si>
    <t>DT2404016072662</t>
  </si>
  <si>
    <t>R63.0;K59.1;R10.4</t>
  </si>
  <si>
    <t>Loét dạ dày-tá tràng, vị trí không đặc hiệu ; (R63.0) Chán ăn; (K59.1) Tiêu chảy rối loạn chức năng; (R10.4) Đau bụng không xác định và đau bụng khác</t>
  </si>
  <si>
    <t>49525187323</t>
  </si>
  <si>
    <t>1430023631</t>
  </si>
  <si>
    <t>3081/2020_7534222_noitru_20527929</t>
  </si>
  <si>
    <t>7534222</t>
  </si>
  <si>
    <t>HÀ VĂN PHƯỢNG</t>
  </si>
  <si>
    <t>DT2404016579308</t>
  </si>
  <si>
    <t>2020-06-15 13:34:00</t>
  </si>
  <si>
    <t>Vết thương hở tại cẳng chân ; (T79.3) Nhiễm trùng vết thương sau chấn thương, không xếp loại ở nơi khác</t>
  </si>
  <si>
    <t>2020-07-01 17:59:00</t>
  </si>
  <si>
    <t>49525142620</t>
  </si>
  <si>
    <t>1424632157</t>
  </si>
  <si>
    <t>17866/2020_7369741_ngoaitru_14022696</t>
  </si>
  <si>
    <t>7369741</t>
  </si>
  <si>
    <t>HT2404016668810</t>
  </si>
  <si>
    <t>49525146661</t>
  </si>
  <si>
    <t>1424723689</t>
  </si>
  <si>
    <t>17934/2020_7403632_ngoaitru_14023877</t>
  </si>
  <si>
    <t>7403632</t>
  </si>
  <si>
    <t>HT2402996049693</t>
  </si>
  <si>
    <t>K75;E78.2;R35;R53;R51</t>
  </si>
  <si>
    <t>I10-Bệnh Tăng huyết áp vô căn (nguyên phát) ; (K75) Bệnh viêm gan khác; (E78.2) Tăng lipid máu hỗn hợp; (R35)Đa niệu; (R53)Khó ở và mệt mỏi; (R51) Đau đầu</t>
  </si>
  <si>
    <t>49525169085</t>
  </si>
  <si>
    <t>1427397444</t>
  </si>
  <si>
    <t>3315/2020_7543182_noitru_20531944</t>
  </si>
  <si>
    <t>7543182</t>
  </si>
  <si>
    <t>CK2404016338660</t>
  </si>
  <si>
    <t>R06.0;I10</t>
  </si>
  <si>
    <t>Tiếp xúc với các loại ong ; (R06.0) Khó thở; (I10) Bệnh Tăng huyết áp vô căn (nguyên phát)</t>
  </si>
  <si>
    <t>49525172207</t>
  </si>
  <si>
    <t>1427412689</t>
  </si>
  <si>
    <t>3244/2020_7257863_noitru_20530807</t>
  </si>
  <si>
    <t>7257863</t>
  </si>
  <si>
    <t>1958-04-29</t>
  </si>
  <si>
    <t>HT3402996049005</t>
  </si>
  <si>
    <t>Áp xe quanh amydan</t>
  </si>
  <si>
    <t>49525179088</t>
  </si>
  <si>
    <t>1428108519</t>
  </si>
  <si>
    <t>18381/2020_1193457_ngoaitru_14043886</t>
  </si>
  <si>
    <t>1193457</t>
  </si>
  <si>
    <t>VI VĂN PHƯỢNG</t>
  </si>
  <si>
    <t>HN2404016253871</t>
  </si>
  <si>
    <t>R42;R53;K75;R35</t>
  </si>
  <si>
    <t>R51-Đau đầu ; (R42) Hoa mắt và chóng mặt; (R53) Khó ở và mệt mỏi; (K75) Bệnh viêm gan khác; (R35) Đa niệu</t>
  </si>
  <si>
    <t>49525183491</t>
  </si>
  <si>
    <t>1428370858</t>
  </si>
  <si>
    <t>3394/2020_6879791_noitru_20533367</t>
  </si>
  <si>
    <t>6879791</t>
  </si>
  <si>
    <t>HỒ NAM SINH</t>
  </si>
  <si>
    <t>DK2404016404949</t>
  </si>
  <si>
    <t>49525183509</t>
  </si>
  <si>
    <t>1428371143</t>
  </si>
  <si>
    <t>3409/2020_2593863_noitru_20533741</t>
  </si>
  <si>
    <t>2593863</t>
  </si>
  <si>
    <t>DT2404016143687</t>
  </si>
  <si>
    <t>2020-06-29 19:51:00</t>
  </si>
  <si>
    <t>R10.4;N39.0;I10;N20;R31</t>
  </si>
  <si>
    <t>2020-06-29 20:06:00</t>
  </si>
  <si>
    <t>2020-06-29 20:44:00</t>
  </si>
  <si>
    <t>Sỏi niệu đạo ; (R10.4) Đau bụng không xác định và đau bụng khác; (N39.0) Nhiễm khuẩn hệ tiết niệu, vị trí không đặc hiệu; (I10) Bệnh Tăng huyết áp vô căn (nguyên phát); (N20) Sỏi thận và niệu quản; (R31) Đái máu không xác định</t>
  </si>
  <si>
    <t>49525151175</t>
  </si>
  <si>
    <t>1425389171</t>
  </si>
  <si>
    <t>18040/2020_2528205_ngoaitru_14028159</t>
  </si>
  <si>
    <t>2528205</t>
  </si>
  <si>
    <t>VI THỊ CHƯƠNG</t>
  </si>
  <si>
    <t>DT2404016169412</t>
  </si>
  <si>
    <t>K75;E78.2;R42</t>
  </si>
  <si>
    <t>I10-Bệnh Tăng huyết áp vô căn (nguyên phát) ; (K75) Bệnh viêm gan khác; (E78.2) Tăng lipid máu hỗn hợp; (R42) Hoa mắt và chóng mặt</t>
  </si>
  <si>
    <t>49525165849</t>
  </si>
  <si>
    <t>1426915108</t>
  </si>
  <si>
    <t>18191/2020_3532395_ngoaitru_14036469</t>
  </si>
  <si>
    <t>3532395</t>
  </si>
  <si>
    <t>DT2404016291320</t>
  </si>
  <si>
    <t>M10;I10;E78.2;K75;H93.1;R42</t>
  </si>
  <si>
    <t>M13-Các viêm khớp khác ; (M10) Gút (thống phong); (I10) Bệnh Tăng huyết áp vô căn (nguyên phát); (E78.2) Tăng lipid máu hỗn hợp; (K75) Bệnh viêm gan khác; (H93.1) ù tai; (R42) Hoa mắt và chóng mặt</t>
  </si>
  <si>
    <t>49525143578</t>
  </si>
  <si>
    <t>1424664318</t>
  </si>
  <si>
    <t>17900/2020_3508263_ngoaitru_14023637</t>
  </si>
  <si>
    <t>3508263</t>
  </si>
  <si>
    <t>DT2404018607125</t>
  </si>
  <si>
    <t>M54;K75;R35;K52;M25.7;R63.0</t>
  </si>
  <si>
    <t>R10-Đau bụng và vùng chậu ; (M54) Đau lưng; (K75) Bệnh viêm gan khác; (R35) Đa niệu; (K52) Viêm dạ dày-ruột và viêm đại tràng khác không nhiễm trùng khác; (M25.7) Gai xương; (R63.0) Chán ăn</t>
  </si>
  <si>
    <t>49525147085</t>
  </si>
  <si>
    <t>1424730284</t>
  </si>
  <si>
    <t>17860/2020_1770660_ngoaitru_14022543</t>
  </si>
  <si>
    <t>1770660</t>
  </si>
  <si>
    <t>1990-02-13</t>
  </si>
  <si>
    <t>DT2404016175576</t>
  </si>
  <si>
    <t>49525155370</t>
  </si>
  <si>
    <t>1425918436</t>
  </si>
  <si>
    <t>3209/2020_7366917_noitru_20530245</t>
  </si>
  <si>
    <t>7366917</t>
  </si>
  <si>
    <t>DT2404016608883</t>
  </si>
  <si>
    <t>2020-06-21 17:28:00</t>
  </si>
  <si>
    <t>2020-06-21 17:43:00</t>
  </si>
  <si>
    <t>49525158886</t>
  </si>
  <si>
    <t>1425947320</t>
  </si>
  <si>
    <t>3068/2020_2385729_noitru_20527548</t>
  </si>
  <si>
    <t>2385729</t>
  </si>
  <si>
    <t>DT2404018774624</t>
  </si>
  <si>
    <t>I10;R51;R42;R35</t>
  </si>
  <si>
    <t>Đau lưng ; (I10) Bệnh Tăng huyết áp vô căn (nguyên phát); (R51) Đau đầu; (R42) Hoa mắt và chóng mặt ; (R35) Đa niệu</t>
  </si>
  <si>
    <t>49525162693</t>
  </si>
  <si>
    <t>1426448396</t>
  </si>
  <si>
    <t>3252/2020_6965896_noitru_20531094</t>
  </si>
  <si>
    <t>6965896</t>
  </si>
  <si>
    <t>LANG THUÝ MÙI</t>
  </si>
  <si>
    <t>HC2402904005368</t>
  </si>
  <si>
    <t>Loét dạ dày-tá tràng, vị trí không đặc hiệu  (I10) Bệnh Tăng huyết áp vô căn (nguyên phát); (R10.4) Đau bụng không xác định và đau bụng khác</t>
  </si>
  <si>
    <t>49525166167</t>
  </si>
  <si>
    <t>1426921205</t>
  </si>
  <si>
    <t>18242/2020_6989855_ngoaitru_14038033</t>
  </si>
  <si>
    <t>6989855</t>
  </si>
  <si>
    <t>HT3404016668874</t>
  </si>
  <si>
    <t>R35;E78.5;M10;K75;R51;R42</t>
  </si>
  <si>
    <t>I10-Bệnh Tăng huyết áp vô căn (nguyên phát) ; (R35) Đa niệu; (E78.5) Tăng lipid máu, không đặc hiệu; (M10) Gút (thống phong); (K75) Bệnh viêm gan khác; (R51) Đau đầu; (R42) Hoa mắt và chóng mặt</t>
  </si>
  <si>
    <t>49525166184</t>
  </si>
  <si>
    <t>1426923268</t>
  </si>
  <si>
    <t>18215/2020_7545761_ngoaitru_14037200</t>
  </si>
  <si>
    <t>7545761</t>
  </si>
  <si>
    <t>K74.5-Xơ gan mật không đặc hiệu ; (U60.181) Phúc thống [Viêm tuỵ cấp ]</t>
  </si>
  <si>
    <t>49525172652</t>
  </si>
  <si>
    <t>1427416601</t>
  </si>
  <si>
    <t>3255/2020_4453557_noitru_20531136</t>
  </si>
  <si>
    <t>4453557</t>
  </si>
  <si>
    <t>LỮ THỊ MIỀN</t>
  </si>
  <si>
    <t>DT2404016163483</t>
  </si>
  <si>
    <t>I10;S82.7;Z13.1</t>
  </si>
  <si>
    <t>Nhiễm trùng vết thương sau chấn thương, không xếp loại ở nơi khác ; (I10) Bệnh Tăng huyết áp vô căn (nguyên phát); (S82.7) Gẫy xương tại cẳng chân; (Z13.1) Khám sàng lọc đặc biệt đái tháo đường</t>
  </si>
  <si>
    <t>49525147424</t>
  </si>
  <si>
    <t>1424761300</t>
  </si>
  <si>
    <t>17963/2020_4037691_ngoaitru_14024919</t>
  </si>
  <si>
    <t>4037691</t>
  </si>
  <si>
    <t>2020-06-25 11:19:00</t>
  </si>
  <si>
    <t>49525151322</t>
  </si>
  <si>
    <t>1425449968</t>
  </si>
  <si>
    <t>18053/2020_2149743_ngoaitru_14028703</t>
  </si>
  <si>
    <t>2149743</t>
  </si>
  <si>
    <t>HT2404016668859</t>
  </si>
  <si>
    <t>R42;E78.2;K75;R35</t>
  </si>
  <si>
    <t>I10-Bệnh Tăng huyết áp vô căn (nguyên phát) ; (R42) Hoa mắt và chóng mặt; (E78.2) Tăng lipid máu hỗn hợp; (K75) Bệnh viêm gan khác; (R35)Đa niệu</t>
  </si>
  <si>
    <t>49525151818</t>
  </si>
  <si>
    <t>1425455273</t>
  </si>
  <si>
    <t>18059/2020_7544176_ngoaitru_14029255</t>
  </si>
  <si>
    <t>7544176</t>
  </si>
  <si>
    <t>1981-03-01</t>
  </si>
  <si>
    <t>HC4402906010756</t>
  </si>
  <si>
    <t>49525155491</t>
  </si>
  <si>
    <t>1425918496</t>
  </si>
  <si>
    <t>3231/2020_7315522_noitru_20530613</t>
  </si>
  <si>
    <t>7315522</t>
  </si>
  <si>
    <t>TRƯƠNG MINH XUÂN</t>
  </si>
  <si>
    <t>DT2404016199910</t>
  </si>
  <si>
    <t>49525166297</t>
  </si>
  <si>
    <t>1426930280</t>
  </si>
  <si>
    <t>18220/2020_5187453_ngoaitru_14037401</t>
  </si>
  <si>
    <t>5187453</t>
  </si>
  <si>
    <t>LƯƠNG HOÀNG THIÊN</t>
  </si>
  <si>
    <t>HN2404016495453</t>
  </si>
  <si>
    <t>R17;R07.3;H10;K75;R10.4</t>
  </si>
  <si>
    <t>L08.0-Viêm da mủ ; (R17)Vàng da không xác định; (R07.3) Đau ngực khác; (H10) Viêm kết mạc; ; (K75) Bệnh viêm gan khác; (R10.4) Đau bụng không xác định và đau bụng khác; (D56)Bệnh Thalassaemia</t>
  </si>
  <si>
    <t>49525169560</t>
  </si>
  <si>
    <t>1427398801</t>
  </si>
  <si>
    <t>3336/2020_7246588_noitru_20532270</t>
  </si>
  <si>
    <t>7246588</t>
  </si>
  <si>
    <t>LÊ QUANG HỒNG</t>
  </si>
  <si>
    <t>DT2404016449812</t>
  </si>
  <si>
    <t>2020-06-26 05:08:00</t>
  </si>
  <si>
    <t>R10.4;N23;K75</t>
  </si>
  <si>
    <t>Nhiễm khuẩn hệ tiết niệu, vị trí không đặc hiệu ; (R10.4) Đau bụng không xác định và đau bụng khác; (N23) Cơn đau quặn thận không đặc hiệu; (K75) Bệnh viêm gan khác</t>
  </si>
  <si>
    <t>49525184589</t>
  </si>
  <si>
    <t>1428506195</t>
  </si>
  <si>
    <t>18417/2020_7547239_ngoaitru_14045198</t>
  </si>
  <si>
    <t>7547239</t>
  </si>
  <si>
    <t>HC4402904009541</t>
  </si>
  <si>
    <t>N39.0;K75;R35;M54;N20.0</t>
  </si>
  <si>
    <t>R10-Đau bụng và vùng chậu ; (N39.0) Nhiễm khuẩn hệ tiết niệu, vị trí không đặc hiệu; (K75) Bệnh viêm gan khác; (R35) Đa niệu; (M54) Đau lưng; (N20.0) Sỏi thận</t>
  </si>
  <si>
    <t>49525151823</t>
  </si>
  <si>
    <t>1425455617</t>
  </si>
  <si>
    <t>18055/2020_7132505_ngoaitru_14028767</t>
  </si>
  <si>
    <t>7132505</t>
  </si>
  <si>
    <t>R53;H93.1</t>
  </si>
  <si>
    <t>K75-Bệnh viêm gan khác ; (R53) Khó ở và mệt mỏi; (H93.1) ù tai</t>
  </si>
  <si>
    <t>49525151830</t>
  </si>
  <si>
    <t>1425458857</t>
  </si>
  <si>
    <t>18069/2020_2569509_ngoaitru_14029644</t>
  </si>
  <si>
    <t>2569509</t>
  </si>
  <si>
    <t>DT2404016270219</t>
  </si>
  <si>
    <t>49525151836</t>
  </si>
  <si>
    <t>1425479394</t>
  </si>
  <si>
    <t>3291/2020_4143621_noitru_20531703</t>
  </si>
  <si>
    <t>4143621</t>
  </si>
  <si>
    <t>QUANG THỊ DUNG</t>
  </si>
  <si>
    <t>DT2404016254018</t>
  </si>
  <si>
    <t>F25.1</t>
  </si>
  <si>
    <t>R10.4;R35;R53;G47;K27</t>
  </si>
  <si>
    <t>Rối loạn phân liệt cảm xúc, loại trầm cảm ; (R10.4) Đau bụng không xác định và đau bụng khác; (R35) Đa niệu; (R53) Khó ở và mệt mỏi; (G47) Rối loạn giấc ngủ; (K27) Loét dạ dày-tá tràng, vị trí không đặc hiệu</t>
  </si>
  <si>
    <t>49525180443</t>
  </si>
  <si>
    <t>1428281467</t>
  </si>
  <si>
    <t>18401/2020_7268536_ngoaitru_14044891</t>
  </si>
  <si>
    <t>7268536</t>
  </si>
  <si>
    <t>2005-01-07</t>
  </si>
  <si>
    <t>DT2404016571943</t>
  </si>
  <si>
    <t>2020-06-30 13:46:00</t>
  </si>
  <si>
    <t>49525144261</t>
  </si>
  <si>
    <t>1424669374</t>
  </si>
  <si>
    <t>17887/2020_6662293_ngoaitru_14023009</t>
  </si>
  <si>
    <t>6662293</t>
  </si>
  <si>
    <t>TRƯƠNG THỊ TẤM</t>
  </si>
  <si>
    <t>HC2404013011586</t>
  </si>
  <si>
    <t>E78.2;K75;R35;G25.3;R63.0</t>
  </si>
  <si>
    <t>R51-Đau đầu ; (E78.2) Tăng lipid máu hỗn hợp; (K75) Bệnh viêm gan khác; (R35)Đa niệu
; (G25.3)Giật cơ
; (R63.0) Chán ăn</t>
  </si>
  <si>
    <t>49525151908</t>
  </si>
  <si>
    <t>1425524366</t>
  </si>
  <si>
    <t>18062/2020_6146045_ngoaitru_14029324</t>
  </si>
  <si>
    <t>6146045</t>
  </si>
  <si>
    <t>HC2404012013229</t>
  </si>
  <si>
    <t>K75;R35;B16;K29;K27</t>
  </si>
  <si>
    <t>R10.4-Đau bụng không xác định và đau bụng khác ; (K75) Bệnh viêm gan khác; (R35) Đa niệu; (B16) Viêm gan B cấp; (K29) Viêm dạ dày và tá tràng; (K27) Loét dạ dày-tá tràng, vị trí không đặc hiệu</t>
  </si>
  <si>
    <t>49525170001</t>
  </si>
  <si>
    <t>1427403505</t>
  </si>
  <si>
    <t>3233/2020_3520773_noitru_20530744</t>
  </si>
  <si>
    <t>3520773</t>
  </si>
  <si>
    <t>DT2404016079461</t>
  </si>
  <si>
    <t>K76;E78.1;R35</t>
  </si>
  <si>
    <t>Viêm da cơ địa ; (K76)Bệnh gan khác; (E78.1)Tăng triglycerid máu đơn thuần; (R35)Đa niệu</t>
  </si>
  <si>
    <t>49525185379</t>
  </si>
  <si>
    <t>1428640147</t>
  </si>
  <si>
    <t>3403/2020_4658553_noitru_20533675</t>
  </si>
  <si>
    <t>4658553</t>
  </si>
  <si>
    <t>LÒ THỊ TUYẾN</t>
  </si>
  <si>
    <t>HN2404016284127</t>
  </si>
  <si>
    <t>R10.4;D64</t>
  </si>
  <si>
    <t>2020-06-29 17:20:00</t>
  </si>
  <si>
    <t>Chảy máu tiêu hoá, không đặc hiệu ; (R10.4) Đau bụng không xác định và đau bụng khác; (D64) Các thiếu máu khác</t>
  </si>
  <si>
    <t>49525152003</t>
  </si>
  <si>
    <t>1425525756</t>
  </si>
  <si>
    <t>18065/2020_3171765_ngoaitru_14029034</t>
  </si>
  <si>
    <t>3171765</t>
  </si>
  <si>
    <t>DT2404016320203</t>
  </si>
  <si>
    <t>K75;E78.2;R35;K05.0;R51</t>
  </si>
  <si>
    <t>I10-Bệnh Tăng huyết áp vô căn (nguyên phát) ; (K75) Bệnh viêm gan khác; (E78.2) Tăng lipid máu hỗn hợp; (R35)Đa niệu; (K05.0) Viêm nướu cấp; (R51) Đau đầu</t>
  </si>
  <si>
    <t>49525156167</t>
  </si>
  <si>
    <t>1425925243</t>
  </si>
  <si>
    <t>3263/2020_2923605_noitru_20531215</t>
  </si>
  <si>
    <t>2923605</t>
  </si>
  <si>
    <t>HC2402996049536</t>
  </si>
  <si>
    <t>49525163549</t>
  </si>
  <si>
    <t>1426448497</t>
  </si>
  <si>
    <t>3310/2020_4698807_noitru_20531919</t>
  </si>
  <si>
    <t>4698807</t>
  </si>
  <si>
    <t>DK2404016392063</t>
  </si>
  <si>
    <t>B20;K75</t>
  </si>
  <si>
    <t>Tiếp xúc với các loại ong ; (B20) Bệnh HIV dẫn đến bệnh nhiễm trùng và ký sinh trùng; (K75) Bệnh viêm gan khác</t>
  </si>
  <si>
    <t>49525167013</t>
  </si>
  <si>
    <t>1427026586</t>
  </si>
  <si>
    <t>18247/2020_7545952_ngoaitru_14038116</t>
  </si>
  <si>
    <t>7545952</t>
  </si>
  <si>
    <t>HN2404019302869</t>
  </si>
  <si>
    <t>49525167028</t>
  </si>
  <si>
    <t>1427026646</t>
  </si>
  <si>
    <t>18245/2020_4552623_ngoaitru_14038106</t>
  </si>
  <si>
    <t>4552623</t>
  </si>
  <si>
    <t>LỤC VĂN TUẤN</t>
  </si>
  <si>
    <t>DT2404018736260</t>
  </si>
  <si>
    <t>49525177023</t>
  </si>
  <si>
    <t>1427436042</t>
  </si>
  <si>
    <t>3401/2020_7493351_noitru_20533572</t>
  </si>
  <si>
    <t>7493351</t>
  </si>
  <si>
    <t>VI THỊ BÉ HÀ</t>
  </si>
  <si>
    <t>2000-12-09</t>
  </si>
  <si>
    <t>DT2404016585213</t>
  </si>
  <si>
    <t>I20;J90;R06.0</t>
  </si>
  <si>
    <t>Suy tim ; (I20) Cơn đau thắt ngực; (J90) Tràn dịch màng phổi, không phân loại nơi khác; (R06.0) Khó thở</t>
  </si>
  <si>
    <t>49525177041</t>
  </si>
  <si>
    <t>1427436340</t>
  </si>
  <si>
    <t>3384/2020_7516999_noitru_20533176</t>
  </si>
  <si>
    <t>2020-06-28 21:57:00</t>
  </si>
  <si>
    <t>2020-06-28 23:46:00</t>
  </si>
  <si>
    <t>Đột quị, không xác định do xuất huyết hay nhồi máu (Tai biến mạch máu não) ; (I10) Bệnh Tăng huyết áp vô căn (nguyên phát);; (R35) Đa niệu</t>
  </si>
  <si>
    <t>49525181380</t>
  </si>
  <si>
    <t>1428366436</t>
  </si>
  <si>
    <t>3317/2020_3729903_noitru_20532001</t>
  </si>
  <si>
    <t>3729903</t>
  </si>
  <si>
    <t>ĐỖ THỊ XINH</t>
  </si>
  <si>
    <t>DK2404016540940</t>
  </si>
  <si>
    <t>Bệnh Tăng huyết áp vô căn (nguyên phát) ; (R42) Hoa mắt và chóng mặt; (R51) Đau đầu</t>
  </si>
  <si>
    <t>49525148217</t>
  </si>
  <si>
    <t>1424884841</t>
  </si>
  <si>
    <t>17972/2020_7543470_ngoaitru_14025061</t>
  </si>
  <si>
    <t>7543470</t>
  </si>
  <si>
    <t>LANG VĂN DƯƠNG</t>
  </si>
  <si>
    <t>1982-07-12</t>
  </si>
  <si>
    <t>DT2404016428146</t>
  </si>
  <si>
    <t>M25.5-Đau khớp  (I10) Bệnh Tăng huyết áp vô căn (nguyên phát); (U62.371)Thống phong [Gout]</t>
  </si>
  <si>
    <t>49525148570</t>
  </si>
  <si>
    <t>1424888954</t>
  </si>
  <si>
    <t>17978/2020_4262001_ngoaitru_14025270</t>
  </si>
  <si>
    <t>4262001</t>
  </si>
  <si>
    <t>VI VĂN THƯỜNG</t>
  </si>
  <si>
    <t>DT2404016597482</t>
  </si>
  <si>
    <t>R42;H02.0;E78.2;K75</t>
  </si>
  <si>
    <t>I10-Bệnh Tăng huyết áp vô căn (nguyên phát) ; (R42) Hoa mắt và chóng mặt; (H02.0) Quặm và lông xiêu của mí mắt; (E78.2) Tăng lipid máu hỗn hợp; (K75) Bệnh viêm gan khác</t>
  </si>
  <si>
    <t>49525152610</t>
  </si>
  <si>
    <t>1425556347</t>
  </si>
  <si>
    <t>18090/2020_2162361_ngoaitru_14030289</t>
  </si>
  <si>
    <t>2162361</t>
  </si>
  <si>
    <t>DT2404016138293</t>
  </si>
  <si>
    <t>K75;R53;R35;H02.0</t>
  </si>
  <si>
    <t>R07.3-Đau ngực khác ; (K75) Bệnh viêm gan khác; (R53) Khó ở và mệt mỏi; (R35)Đa niệu; (H02.0) Quặm và lông xiêu của mí mắt</t>
  </si>
  <si>
    <t>49525163699</t>
  </si>
  <si>
    <t>1426615008</t>
  </si>
  <si>
    <t>3376/2020_7545204_noitru_20533071</t>
  </si>
  <si>
    <t>7545204</t>
  </si>
  <si>
    <t>HÀ VĂN HIẾU</t>
  </si>
  <si>
    <t>DT2404016762364</t>
  </si>
  <si>
    <t>2020-06-28 11:23:00</t>
  </si>
  <si>
    <t>2020-06-28 17:44:00</t>
  </si>
  <si>
    <t>R07.4;K29;K27;R51</t>
  </si>
  <si>
    <t>2020-06-28 11:36:00</t>
  </si>
  <si>
    <t>2020-06-28 12:36:00</t>
  </si>
  <si>
    <t>Đau bụng không xác định và đau bụng khác ; (R07.4) Đau ngực không đặc hiệu; (K29) Viêm dạ dày và tá tràng; (K27) Loét dạ dày-tá tràng, vị trí không đặc hiệu; (R51) Đau đầu</t>
  </si>
  <si>
    <t>2020-06-28 18:08:00</t>
  </si>
  <si>
    <t>49525167125</t>
  </si>
  <si>
    <t>1427176489</t>
  </si>
  <si>
    <t>18274/2020_6592279_ngoaitru_14038801</t>
  </si>
  <si>
    <t>6592279</t>
  </si>
  <si>
    <t>DN4402907013026</t>
  </si>
  <si>
    <t>R51;K75;R42</t>
  </si>
  <si>
    <t>H10-Viêm kết mạc ; (R51) Đau đầu; (K75) Bệnh viêm gan khác; (R42) Hoa mắt và chóng mặt</t>
  </si>
  <si>
    <t>49525177119</t>
  </si>
  <si>
    <t>1427436726</t>
  </si>
  <si>
    <t>3382/2020_3900513_noitru_20533152</t>
  </si>
  <si>
    <t>3900513</t>
  </si>
  <si>
    <t>DT2404016210990</t>
  </si>
  <si>
    <t>2020-06-28 19:51:00</t>
  </si>
  <si>
    <t>2020-06-28 23:22:00</t>
  </si>
  <si>
    <t>49525177148</t>
  </si>
  <si>
    <t>1427437204</t>
  </si>
  <si>
    <t>3358/2020_6999768_noitru_20532727</t>
  </si>
  <si>
    <t>6999768</t>
  </si>
  <si>
    <t>CAO VĂN THẢO</t>
  </si>
  <si>
    <t>DK2404016510271</t>
  </si>
  <si>
    <t>2020-06-26 19:16:00</t>
  </si>
  <si>
    <t>G40;I10;B17;E51.1</t>
  </si>
  <si>
    <t>2020-06-26 19:23:00</t>
  </si>
  <si>
    <t>2020-06-26 20:09:00</t>
  </si>
  <si>
    <t>Rối loạn tâm thần không biệt định khác ; (G40) Động kinh; (I10) Bệnh Tăng huyết áp vô căn (nguyên phát); (B17) Viêm gan virus cấp khác; (E51.1) Bệnh tê phù</t>
  </si>
  <si>
    <t>49525181431</t>
  </si>
  <si>
    <t>1428369042</t>
  </si>
  <si>
    <t>3316/2020_7543179_noitru_20531948</t>
  </si>
  <si>
    <t>7543179</t>
  </si>
  <si>
    <t>LƯƠNG THẾ BẢO</t>
  </si>
  <si>
    <t>2008-12-15</t>
  </si>
  <si>
    <t>DT2404018609533</t>
  </si>
  <si>
    <t>R11;R51;R53;R07.3;R50</t>
  </si>
  <si>
    <t>Nhiễm khuẩn hệ tiết niệu, vị trí không đặc hiệu ; (R11) Buồn nôn và nôn; (R51) Đau đầu; (R53) Khó ở và mệt mỏi; (R07.3) Đau ngực khác; (R50) Sốt không rõ nguyên nhân và khác</t>
  </si>
  <si>
    <t>49525185507</t>
  </si>
  <si>
    <t>1428640443</t>
  </si>
  <si>
    <t>3259/2020_1961181_noitru_20531165</t>
  </si>
  <si>
    <t>1961181</t>
  </si>
  <si>
    <t>BT2404016369131</t>
  </si>
  <si>
    <t>49525144691</t>
  </si>
  <si>
    <t>1424670855</t>
  </si>
  <si>
    <t>3208/2020_7070000_noitru_20530222</t>
  </si>
  <si>
    <t>7070000</t>
  </si>
  <si>
    <t>M50.2;R53</t>
  </si>
  <si>
    <t>2020-06-21 14:44:00</t>
  </si>
  <si>
    <t>Bệnh suy nhược thần kinh ; (M50.2) Các thoát vị đĩa đệm cột sống cổ khác; (R53) Khó ở và mệt mỏi</t>
  </si>
  <si>
    <t>49525148644</t>
  </si>
  <si>
    <t>1424928743</t>
  </si>
  <si>
    <t>3062/2020_1226366_noitru_20527420</t>
  </si>
  <si>
    <t>1226366</t>
  </si>
  <si>
    <t>D56;R10.4</t>
  </si>
  <si>
    <t>Sỏi mật ; (D56) Bệnh Thalassaemia; (R10.4) Đau bụng không xác định và đau bụng khác</t>
  </si>
  <si>
    <t>2020-06-25 15:57:00</t>
  </si>
  <si>
    <t>49525164215</t>
  </si>
  <si>
    <t>1426709907</t>
  </si>
  <si>
    <t>18170/2020_7545458_ngoaitru_14035394</t>
  </si>
  <si>
    <t>7545458</t>
  </si>
  <si>
    <t>HỒ BÁ ĐIỀU</t>
  </si>
  <si>
    <t>DK2404016404938</t>
  </si>
  <si>
    <t>K75;K81.0</t>
  </si>
  <si>
    <t>K80.0-Sỏi túi mật có viêm túi mật cấp ; (K75) Bệnh viêm gan khác; (K81.0) Viêm túi mật cấp</t>
  </si>
  <si>
    <t>49525181554</t>
  </si>
  <si>
    <t>1428369226</t>
  </si>
  <si>
    <t>3375/2020_3959703_noitru_20533021</t>
  </si>
  <si>
    <t>3959703</t>
  </si>
  <si>
    <t>1966-01-08</t>
  </si>
  <si>
    <t>DK2404016515740</t>
  </si>
  <si>
    <t>2020-06-28 10:19:00</t>
  </si>
  <si>
    <t>2020-06-28 11:17:00</t>
  </si>
  <si>
    <t>Tiếp xúc với các loại ong ; (K75) Bệnh viêm gan khác; (R53) Khó ở và mệt mỏi</t>
  </si>
  <si>
    <t>49525185869</t>
  </si>
  <si>
    <t>1428646132</t>
  </si>
  <si>
    <t>18390/2020_3465579_ngoaitru_14044384</t>
  </si>
  <si>
    <t>3465579</t>
  </si>
  <si>
    <t>MẠC VĂN ĐỚI</t>
  </si>
  <si>
    <t>DT2404016597611</t>
  </si>
  <si>
    <t>2020-06-30 17:03:00</t>
  </si>
  <si>
    <t>49525144998</t>
  </si>
  <si>
    <t>1424670931</t>
  </si>
  <si>
    <t>3257/2020_7321291_noitru_20531147</t>
  </si>
  <si>
    <t>7321291</t>
  </si>
  <si>
    <t>2002-05-14</t>
  </si>
  <si>
    <t>DT2404016585444</t>
  </si>
  <si>
    <t>Nhiễm khuẩn hệ tiết niệu, vị trí không đặc hiệu ; (K75) Bệnh viêm gan khác; (R35) Đa niệu; (R10.4) Đau bụng không xác định và đau bụng khác</t>
  </si>
  <si>
    <t>49525174021</t>
  </si>
  <si>
    <t>1427426218</t>
  </si>
  <si>
    <t>18301/2020_2150919_ngoaitru_14040183</t>
  </si>
  <si>
    <t>2150919</t>
  </si>
  <si>
    <t>LƯƠNG VĂN LOAN</t>
  </si>
  <si>
    <t>HN2404016150770</t>
  </si>
  <si>
    <t>R07.3;K75;R17</t>
  </si>
  <si>
    <t>J20-Viêm phế quản cấp ; (R07.3) Đau ngực khác; (K75) Bệnh viêm gan khác; (R17) Vàng da không xác định</t>
  </si>
  <si>
    <t>2020-06-29 16:41:00</t>
  </si>
  <si>
    <t>49525185889</t>
  </si>
  <si>
    <t>1429632331</t>
  </si>
  <si>
    <t>3349/2020_6751643_noitru_20532485</t>
  </si>
  <si>
    <t>6751643</t>
  </si>
  <si>
    <t>KIM THỊ QUÂN</t>
  </si>
  <si>
    <t>BT2404018719988</t>
  </si>
  <si>
    <t>2020-06-26 21:30:00</t>
  </si>
  <si>
    <t>2020-07-01 14:45:00</t>
  </si>
  <si>
    <t>49525145374</t>
  </si>
  <si>
    <t>1424671256</t>
  </si>
  <si>
    <t>3139/2020_970040_noitru_20528996</t>
  </si>
  <si>
    <t>970040</t>
  </si>
  <si>
    <t>HÀ THANH LƯƠNG</t>
  </si>
  <si>
    <t>CK2404016338938</t>
  </si>
  <si>
    <t>E51.1;I64;J20</t>
  </si>
  <si>
    <t>Bệnh Tăng huyết áp vô căn (nguyên phát)  (R51) Đau đầu; (E51.1) Bệnh tê phù; (I64)Theo Dõi: Đột quị, không xác định do xuất huyết hay nhồi máu (Tai biến mạch máu não); (J20) Viêm phế quản cấp</t>
  </si>
  <si>
    <t>49525160347</t>
  </si>
  <si>
    <t>1426442502</t>
  </si>
  <si>
    <t>3272/2020_2726685_noitru_20531383</t>
  </si>
  <si>
    <t>2726685</t>
  </si>
  <si>
    <t>LIM THỊ PHƯƠNG TRÌNH</t>
  </si>
  <si>
    <t>DT2404016076638</t>
  </si>
  <si>
    <t>2020-06-23 17:49:00</t>
  </si>
  <si>
    <t>R42;Z34;K75;R35;R51;A04</t>
  </si>
  <si>
    <t>2020-06-23 19:51:00</t>
  </si>
  <si>
    <t>Rối loạn chức năng tiền đình ; (R42) Hoa mắt và chóng mặt; (Z34) Theo dõi thai bình thường; (K75) Bệnh viêm gan khác; (R35) Đa niệu; (R51) Đau đầu; (A04) Nhiễm trùng đường ruột do vi khuẩn khác</t>
  </si>
  <si>
    <t>2020-06-27 17:19:00</t>
  </si>
  <si>
    <t>49525164344</t>
  </si>
  <si>
    <t>1426809453</t>
  </si>
  <si>
    <t>18164/2020_2216235_ngoaitru_14035309</t>
  </si>
  <si>
    <t>2216235</t>
  </si>
  <si>
    <t>LÒ THỊ THƯƠNG</t>
  </si>
  <si>
    <t>HN2404016314567</t>
  </si>
  <si>
    <t>R53;K75;K05.2</t>
  </si>
  <si>
    <t>R50-Sốt không rõ nguyên nhân và khác ; (R53) Khó ở và mệt mỏi; (K75) Bệnh viêm gan khác; (K05.2)Viêm nha chu cấp</t>
  </si>
  <si>
    <t>49525161241</t>
  </si>
  <si>
    <t>1426442618</t>
  </si>
  <si>
    <t>3230/2020_6845753_noitru_20530578</t>
  </si>
  <si>
    <t>6845753</t>
  </si>
  <si>
    <t>DT2404016163123</t>
  </si>
  <si>
    <t>I10;R51;G47</t>
  </si>
  <si>
    <t>Cơn đau thắt ngực ; (I10) Bệnh Tăng huyết áp vô căn (nguyên phát); (R51) Đau đầu; (G47) Rối loạn giấc ngủ</t>
  </si>
  <si>
    <t>49525164688</t>
  </si>
  <si>
    <t>1426825366</t>
  </si>
  <si>
    <t>18156/2020_6273798_ngoaitru_14034664</t>
  </si>
  <si>
    <t>6273798</t>
  </si>
  <si>
    <t>TRỊNH TRUNG KIÊN</t>
  </si>
  <si>
    <t>DN4402903006824</t>
  </si>
  <si>
    <t>R51;E78.2;K75;G25.3</t>
  </si>
  <si>
    <t>I10-Bệnh Tăng huyết áp vô căn (nguyên phát) ; (R51) Đau đầu; (E78.2) Tăng lipid máu hỗn hợp; (K75) Bệnh viêm gan khác; (G25.3)Giật cơ</t>
  </si>
  <si>
    <t>49525177952</t>
  </si>
  <si>
    <t>1427747113</t>
  </si>
  <si>
    <t>3152/2020_7537188_noitru_20529179</t>
  </si>
  <si>
    <t>7537188</t>
  </si>
  <si>
    <t>DT2404016248074</t>
  </si>
  <si>
    <t>2020-06-29 22:22:00</t>
  </si>
  <si>
    <t>49525182449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</si>
</sst>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6"/>
  <sheetViews>
    <sheetView tabSelected="1" topLeftCell="AR13" workbookViewId="0">
      <selection activeCell="BD36" sqref="BD36"/>
    </sheetView>
  </sheetViews>
  <sheetFormatPr defaultRowHeight="15"/>
  <cols>
    <col min="56" max="56" width="9.140625" style="1"/>
    <col min="72" max="72" width="12" customWidth="1"/>
    <col min="73" max="73" width="12.85546875" customWidth="1"/>
    <col min="75" max="75" width="19.85546875" customWidth="1"/>
    <col min="76" max="76" width="91.85546875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 t="s">
        <v>5560</v>
      </c>
      <c r="B2" t="s">
        <v>5561</v>
      </c>
      <c r="C2">
        <v>202004</v>
      </c>
      <c r="D2">
        <v>6178</v>
      </c>
      <c r="E2" t="s">
        <v>585</v>
      </c>
      <c r="F2" t="s">
        <v>5562</v>
      </c>
      <c r="G2" t="s">
        <v>5563</v>
      </c>
      <c r="H2" t="s">
        <v>4445</v>
      </c>
      <c r="I2" t="s">
        <v>2720</v>
      </c>
      <c r="J2">
        <v>2</v>
      </c>
      <c r="K2" t="s">
        <v>5564</v>
      </c>
      <c r="L2" t="s">
        <v>163</v>
      </c>
      <c r="M2" t="s">
        <v>113</v>
      </c>
      <c r="N2" t="s">
        <v>85</v>
      </c>
      <c r="P2" t="s">
        <v>2824</v>
      </c>
      <c r="Q2" t="s">
        <v>2886</v>
      </c>
      <c r="R2" t="s">
        <v>102</v>
      </c>
      <c r="S2">
        <v>4</v>
      </c>
      <c r="T2" t="s">
        <v>5021</v>
      </c>
      <c r="W2">
        <v>4184616</v>
      </c>
      <c r="X2">
        <v>0</v>
      </c>
      <c r="Y2">
        <v>4184616</v>
      </c>
      <c r="Z2">
        <v>0</v>
      </c>
      <c r="AA2">
        <v>243200</v>
      </c>
      <c r="AB2">
        <v>0</v>
      </c>
      <c r="AC2">
        <v>905069</v>
      </c>
      <c r="AD2">
        <v>0</v>
      </c>
      <c r="AE2">
        <v>1784000</v>
      </c>
      <c r="AF2">
        <v>19147</v>
      </c>
      <c r="AG2">
        <v>0</v>
      </c>
      <c r="AH2">
        <v>0</v>
      </c>
      <c r="AI2">
        <v>0</v>
      </c>
      <c r="AJ2">
        <v>30500</v>
      </c>
      <c r="AK2">
        <v>1202700</v>
      </c>
      <c r="AL2">
        <v>0</v>
      </c>
      <c r="AM2">
        <v>0</v>
      </c>
      <c r="AN2">
        <v>0</v>
      </c>
      <c r="AO2">
        <v>3</v>
      </c>
      <c r="AP2">
        <v>6041676076</v>
      </c>
      <c r="AQ2" t="s">
        <v>87</v>
      </c>
      <c r="AR2" t="s">
        <v>88</v>
      </c>
      <c r="AT2" t="s">
        <v>89</v>
      </c>
      <c r="AU2" t="s">
        <v>90</v>
      </c>
      <c r="AV2" t="s">
        <v>4597</v>
      </c>
      <c r="AZ2">
        <v>1</v>
      </c>
      <c r="BA2">
        <v>1</v>
      </c>
      <c r="BB2">
        <v>21500</v>
      </c>
      <c r="BC2">
        <v>21500</v>
      </c>
      <c r="BD2" s="1">
        <v>21500</v>
      </c>
      <c r="BE2">
        <v>100</v>
      </c>
      <c r="BF2" t="s">
        <v>2778</v>
      </c>
      <c r="BG2" t="s">
        <v>5171</v>
      </c>
      <c r="BH2" t="s">
        <v>92</v>
      </c>
      <c r="BI2">
        <v>0</v>
      </c>
      <c r="BJ2">
        <v>21500</v>
      </c>
      <c r="BK2">
        <v>0</v>
      </c>
      <c r="BL2">
        <v>0</v>
      </c>
      <c r="BM2">
        <v>100</v>
      </c>
      <c r="BO2">
        <v>1</v>
      </c>
      <c r="BT2" t="s">
        <v>5565</v>
      </c>
      <c r="BU2" t="s">
        <v>4580</v>
      </c>
      <c r="BV2" t="s">
        <v>4580</v>
      </c>
      <c r="BW2" t="s">
        <v>5565</v>
      </c>
      <c r="BX2" t="s">
        <v>5022</v>
      </c>
      <c r="BY2" t="s">
        <v>5566</v>
      </c>
      <c r="BZ2" t="s">
        <v>93</v>
      </c>
      <c r="CA2" t="s">
        <v>93</v>
      </c>
      <c r="CB2" t="s">
        <v>585</v>
      </c>
      <c r="CD2" t="s">
        <v>2406</v>
      </c>
    </row>
    <row r="3" spans="1:82">
      <c r="A3" t="s">
        <v>5567</v>
      </c>
      <c r="B3" t="s">
        <v>5568</v>
      </c>
      <c r="C3">
        <v>202004</v>
      </c>
      <c r="D3">
        <v>6178</v>
      </c>
      <c r="E3" t="s">
        <v>585</v>
      </c>
      <c r="F3" t="s">
        <v>5569</v>
      </c>
      <c r="G3" t="s">
        <v>5570</v>
      </c>
      <c r="H3" t="s">
        <v>5571</v>
      </c>
      <c r="I3" t="s">
        <v>1968</v>
      </c>
      <c r="J3">
        <v>2</v>
      </c>
      <c r="K3" t="s">
        <v>5572</v>
      </c>
      <c r="L3" t="s">
        <v>991</v>
      </c>
      <c r="M3" t="s">
        <v>113</v>
      </c>
      <c r="N3" t="s">
        <v>85</v>
      </c>
      <c r="P3" t="s">
        <v>2841</v>
      </c>
      <c r="Q3" t="s">
        <v>4629</v>
      </c>
      <c r="R3" t="s">
        <v>102</v>
      </c>
      <c r="S3">
        <v>4</v>
      </c>
      <c r="T3" t="s">
        <v>1217</v>
      </c>
      <c r="W3">
        <v>5060047</v>
      </c>
      <c r="X3">
        <v>0</v>
      </c>
      <c r="Y3">
        <v>5060047</v>
      </c>
      <c r="Z3">
        <v>0</v>
      </c>
      <c r="AA3">
        <v>270600</v>
      </c>
      <c r="AB3">
        <v>0</v>
      </c>
      <c r="AC3">
        <v>948551</v>
      </c>
      <c r="AD3">
        <v>0</v>
      </c>
      <c r="AE3">
        <v>2612000</v>
      </c>
      <c r="AF3">
        <v>22196</v>
      </c>
      <c r="AG3">
        <v>0</v>
      </c>
      <c r="AH3">
        <v>0</v>
      </c>
      <c r="AI3">
        <v>0</v>
      </c>
      <c r="AJ3">
        <v>30500</v>
      </c>
      <c r="AK3">
        <v>1176200</v>
      </c>
      <c r="AL3">
        <v>0</v>
      </c>
      <c r="AM3">
        <v>0</v>
      </c>
      <c r="AN3">
        <v>0</v>
      </c>
      <c r="AO3">
        <v>3</v>
      </c>
      <c r="AP3">
        <v>6042923972</v>
      </c>
      <c r="AQ3" t="s">
        <v>87</v>
      </c>
      <c r="AR3" t="s">
        <v>88</v>
      </c>
      <c r="AT3" t="s">
        <v>89</v>
      </c>
      <c r="AU3" t="s">
        <v>90</v>
      </c>
      <c r="AV3" t="s">
        <v>4597</v>
      </c>
      <c r="AZ3">
        <v>1</v>
      </c>
      <c r="BA3">
        <v>1</v>
      </c>
      <c r="BB3">
        <v>21500</v>
      </c>
      <c r="BC3">
        <v>21500</v>
      </c>
      <c r="BD3" s="1">
        <v>21500</v>
      </c>
      <c r="BE3">
        <v>100</v>
      </c>
      <c r="BF3" t="s">
        <v>2697</v>
      </c>
      <c r="BG3" t="s">
        <v>1957</v>
      </c>
      <c r="BH3" t="s">
        <v>92</v>
      </c>
      <c r="BI3">
        <v>0</v>
      </c>
      <c r="BJ3">
        <v>21500</v>
      </c>
      <c r="BK3">
        <v>0</v>
      </c>
      <c r="BL3">
        <v>0</v>
      </c>
      <c r="BM3">
        <v>100</v>
      </c>
      <c r="BO3">
        <v>1</v>
      </c>
      <c r="BT3" t="s">
        <v>5565</v>
      </c>
      <c r="BU3" t="s">
        <v>4580</v>
      </c>
      <c r="BV3" t="s">
        <v>4580</v>
      </c>
      <c r="BW3" t="s">
        <v>5565</v>
      </c>
      <c r="BX3" t="s">
        <v>5573</v>
      </c>
      <c r="BY3" t="s">
        <v>5566</v>
      </c>
      <c r="BZ3" t="s">
        <v>93</v>
      </c>
      <c r="CA3" t="s">
        <v>93</v>
      </c>
      <c r="CB3" t="s">
        <v>585</v>
      </c>
      <c r="CD3" t="s">
        <v>2458</v>
      </c>
    </row>
    <row r="4" spans="1:82">
      <c r="A4" t="s">
        <v>6037</v>
      </c>
      <c r="B4" t="s">
        <v>6038</v>
      </c>
      <c r="C4">
        <v>202004</v>
      </c>
      <c r="D4">
        <v>6178</v>
      </c>
      <c r="E4" t="s">
        <v>585</v>
      </c>
      <c r="F4" t="s">
        <v>6039</v>
      </c>
      <c r="G4" t="s">
        <v>6040</v>
      </c>
      <c r="H4" t="s">
        <v>6041</v>
      </c>
      <c r="I4" t="s">
        <v>6042</v>
      </c>
      <c r="J4">
        <v>1</v>
      </c>
      <c r="K4" t="s">
        <v>6043</v>
      </c>
      <c r="L4" t="s">
        <v>521</v>
      </c>
      <c r="M4" t="s">
        <v>113</v>
      </c>
      <c r="N4" t="s">
        <v>85</v>
      </c>
      <c r="P4" t="s">
        <v>5332</v>
      </c>
      <c r="Q4" t="s">
        <v>2420</v>
      </c>
      <c r="R4" t="s">
        <v>102</v>
      </c>
      <c r="S4">
        <v>4</v>
      </c>
      <c r="T4" t="s">
        <v>364</v>
      </c>
      <c r="W4">
        <v>5926398</v>
      </c>
      <c r="X4">
        <v>0</v>
      </c>
      <c r="Y4">
        <v>5926398</v>
      </c>
      <c r="Z4">
        <v>0</v>
      </c>
      <c r="AA4">
        <v>173000</v>
      </c>
      <c r="AB4">
        <v>0</v>
      </c>
      <c r="AC4">
        <v>1458096</v>
      </c>
      <c r="AD4">
        <v>0</v>
      </c>
      <c r="AE4">
        <v>2963000</v>
      </c>
      <c r="AF4">
        <v>103102</v>
      </c>
      <c r="AG4">
        <v>0</v>
      </c>
      <c r="AH4">
        <v>0</v>
      </c>
      <c r="AI4">
        <v>0</v>
      </c>
      <c r="AJ4">
        <v>0</v>
      </c>
      <c r="AK4">
        <v>1229200</v>
      </c>
      <c r="AL4">
        <v>0</v>
      </c>
      <c r="AM4">
        <v>0</v>
      </c>
      <c r="AN4">
        <v>0</v>
      </c>
      <c r="AO4">
        <v>3</v>
      </c>
      <c r="AP4">
        <v>6032628889</v>
      </c>
      <c r="AQ4" t="s">
        <v>87</v>
      </c>
      <c r="AR4" t="s">
        <v>88</v>
      </c>
      <c r="AT4" t="s">
        <v>89</v>
      </c>
      <c r="AU4" t="s">
        <v>90</v>
      </c>
      <c r="AV4" t="s">
        <v>4597</v>
      </c>
      <c r="AZ4">
        <v>1</v>
      </c>
      <c r="BA4">
        <v>1</v>
      </c>
      <c r="BB4">
        <v>21500</v>
      </c>
      <c r="BC4">
        <v>21500</v>
      </c>
      <c r="BD4" s="1">
        <v>21500</v>
      </c>
      <c r="BE4">
        <v>100</v>
      </c>
      <c r="BF4" t="s">
        <v>5157</v>
      </c>
      <c r="BG4" t="s">
        <v>6044</v>
      </c>
      <c r="BH4" t="s">
        <v>92</v>
      </c>
      <c r="BI4">
        <v>0</v>
      </c>
      <c r="BJ4">
        <v>21500</v>
      </c>
      <c r="BK4">
        <v>0</v>
      </c>
      <c r="BL4">
        <v>0</v>
      </c>
      <c r="BM4">
        <v>100</v>
      </c>
      <c r="BO4">
        <v>1</v>
      </c>
      <c r="BT4" t="s">
        <v>5565</v>
      </c>
      <c r="BU4" t="s">
        <v>4580</v>
      </c>
      <c r="BV4" t="s">
        <v>4580</v>
      </c>
      <c r="BW4" t="s">
        <v>5565</v>
      </c>
      <c r="BX4" t="s">
        <v>4923</v>
      </c>
      <c r="BY4" t="s">
        <v>5566</v>
      </c>
      <c r="BZ4" t="s">
        <v>93</v>
      </c>
      <c r="CA4" t="s">
        <v>93</v>
      </c>
      <c r="CB4" t="s">
        <v>585</v>
      </c>
      <c r="CD4" t="s">
        <v>6045</v>
      </c>
    </row>
    <row r="5" spans="1:82">
      <c r="A5" t="s">
        <v>6668</v>
      </c>
      <c r="B5" t="s">
        <v>6669</v>
      </c>
      <c r="C5">
        <v>202004</v>
      </c>
      <c r="D5">
        <v>6178</v>
      </c>
      <c r="E5" t="s">
        <v>585</v>
      </c>
      <c r="F5" t="s">
        <v>6670</v>
      </c>
      <c r="G5" t="s">
        <v>6671</v>
      </c>
      <c r="H5" t="s">
        <v>6672</v>
      </c>
      <c r="I5" t="s">
        <v>3947</v>
      </c>
      <c r="J5">
        <v>2</v>
      </c>
      <c r="K5" t="s">
        <v>6673</v>
      </c>
      <c r="L5" t="s">
        <v>991</v>
      </c>
      <c r="M5" t="s">
        <v>95</v>
      </c>
      <c r="N5" t="s">
        <v>108</v>
      </c>
      <c r="P5" t="s">
        <v>1382</v>
      </c>
      <c r="Q5" t="s">
        <v>2035</v>
      </c>
      <c r="R5" t="s">
        <v>110</v>
      </c>
      <c r="S5">
        <v>4</v>
      </c>
      <c r="T5" t="s">
        <v>4740</v>
      </c>
      <c r="U5" t="s">
        <v>105</v>
      </c>
      <c r="W5">
        <v>3330408</v>
      </c>
      <c r="X5">
        <v>0</v>
      </c>
      <c r="Y5">
        <v>3163887.6</v>
      </c>
      <c r="Z5">
        <v>166520.4</v>
      </c>
      <c r="AA5">
        <v>173000</v>
      </c>
      <c r="AB5">
        <v>0</v>
      </c>
      <c r="AC5">
        <v>650603</v>
      </c>
      <c r="AD5">
        <v>0</v>
      </c>
      <c r="AE5">
        <v>1784000</v>
      </c>
      <c r="AF5">
        <v>16405</v>
      </c>
      <c r="AG5">
        <v>0</v>
      </c>
      <c r="AH5">
        <v>0</v>
      </c>
      <c r="AI5">
        <v>0</v>
      </c>
      <c r="AJ5">
        <v>30500</v>
      </c>
      <c r="AK5">
        <v>675900</v>
      </c>
      <c r="AL5">
        <v>0</v>
      </c>
      <c r="AM5">
        <v>0</v>
      </c>
      <c r="AN5">
        <v>0</v>
      </c>
      <c r="AO5">
        <v>3</v>
      </c>
      <c r="AP5">
        <v>6076095086</v>
      </c>
      <c r="AQ5" t="s">
        <v>87</v>
      </c>
      <c r="AR5" t="s">
        <v>88</v>
      </c>
      <c r="AT5" t="s">
        <v>89</v>
      </c>
      <c r="AU5" t="s">
        <v>90</v>
      </c>
      <c r="AV5" t="s">
        <v>4597</v>
      </c>
      <c r="AZ5">
        <v>1</v>
      </c>
      <c r="BA5">
        <v>1</v>
      </c>
      <c r="BB5">
        <v>21500</v>
      </c>
      <c r="BC5">
        <v>21500</v>
      </c>
      <c r="BD5" s="1">
        <v>21500</v>
      </c>
      <c r="BE5">
        <v>100</v>
      </c>
      <c r="BF5" t="s">
        <v>1399</v>
      </c>
      <c r="BG5" t="s">
        <v>5460</v>
      </c>
      <c r="BH5" t="s">
        <v>92</v>
      </c>
      <c r="BI5">
        <v>0</v>
      </c>
      <c r="BJ5">
        <v>20425</v>
      </c>
      <c r="BK5">
        <v>1075</v>
      </c>
      <c r="BL5">
        <v>0</v>
      </c>
      <c r="BM5">
        <v>95</v>
      </c>
      <c r="BO5">
        <v>1</v>
      </c>
      <c r="BT5" t="s">
        <v>5565</v>
      </c>
      <c r="BU5" t="s">
        <v>4580</v>
      </c>
      <c r="BV5" t="s">
        <v>4580</v>
      </c>
      <c r="BW5" t="s">
        <v>5565</v>
      </c>
      <c r="BX5" t="s">
        <v>6674</v>
      </c>
      <c r="BY5" t="s">
        <v>5566</v>
      </c>
      <c r="BZ5" t="s">
        <v>93</v>
      </c>
      <c r="CA5" t="s">
        <v>93</v>
      </c>
      <c r="CB5" t="s">
        <v>585</v>
      </c>
      <c r="CD5" t="s">
        <v>5000</v>
      </c>
    </row>
    <row r="6" spans="1:82">
      <c r="A6" t="s">
        <v>7223</v>
      </c>
      <c r="B6" t="s">
        <v>7224</v>
      </c>
      <c r="C6">
        <v>202004</v>
      </c>
      <c r="D6">
        <v>6178</v>
      </c>
      <c r="E6" t="s">
        <v>585</v>
      </c>
      <c r="F6" t="s">
        <v>7225</v>
      </c>
      <c r="G6" t="s">
        <v>7226</v>
      </c>
      <c r="H6" t="s">
        <v>7227</v>
      </c>
      <c r="I6" t="s">
        <v>5122</v>
      </c>
      <c r="J6">
        <v>1</v>
      </c>
      <c r="K6" t="s">
        <v>7228</v>
      </c>
      <c r="L6" t="s">
        <v>991</v>
      </c>
      <c r="M6" t="s">
        <v>113</v>
      </c>
      <c r="N6" t="s">
        <v>85</v>
      </c>
      <c r="P6" t="s">
        <v>2783</v>
      </c>
      <c r="Q6" t="s">
        <v>2891</v>
      </c>
      <c r="R6" t="s">
        <v>102</v>
      </c>
      <c r="S6">
        <v>2</v>
      </c>
      <c r="T6" t="s">
        <v>4123</v>
      </c>
      <c r="W6">
        <v>5675578</v>
      </c>
      <c r="X6">
        <v>0</v>
      </c>
      <c r="Y6">
        <v>5675578</v>
      </c>
      <c r="Z6">
        <v>0</v>
      </c>
      <c r="AA6">
        <v>200400</v>
      </c>
      <c r="AB6">
        <v>0</v>
      </c>
      <c r="AC6">
        <v>1209459</v>
      </c>
      <c r="AD6">
        <v>0</v>
      </c>
      <c r="AE6">
        <v>2963000</v>
      </c>
      <c r="AF6">
        <v>43019</v>
      </c>
      <c r="AG6">
        <v>0</v>
      </c>
      <c r="AH6">
        <v>0</v>
      </c>
      <c r="AI6">
        <v>0</v>
      </c>
      <c r="AJ6">
        <v>30500</v>
      </c>
      <c r="AK6">
        <v>1229200</v>
      </c>
      <c r="AL6">
        <v>0</v>
      </c>
      <c r="AM6">
        <v>0</v>
      </c>
      <c r="AN6">
        <v>0</v>
      </c>
      <c r="AO6">
        <v>3</v>
      </c>
      <c r="AP6">
        <v>6020738122</v>
      </c>
      <c r="AQ6" t="s">
        <v>87</v>
      </c>
      <c r="AR6" t="s">
        <v>88</v>
      </c>
      <c r="AT6" t="s">
        <v>89</v>
      </c>
      <c r="AU6" t="s">
        <v>90</v>
      </c>
      <c r="AV6" t="s">
        <v>4597</v>
      </c>
      <c r="AZ6">
        <v>1</v>
      </c>
      <c r="BA6">
        <v>1</v>
      </c>
      <c r="BB6">
        <v>21500</v>
      </c>
      <c r="BC6">
        <v>21500</v>
      </c>
      <c r="BD6" s="1">
        <v>21500</v>
      </c>
      <c r="BE6">
        <v>100</v>
      </c>
      <c r="BF6" t="s">
        <v>5345</v>
      </c>
      <c r="BG6" t="s">
        <v>7229</v>
      </c>
      <c r="BH6" t="s">
        <v>92</v>
      </c>
      <c r="BI6">
        <v>0</v>
      </c>
      <c r="BJ6">
        <v>21500</v>
      </c>
      <c r="BK6">
        <v>0</v>
      </c>
      <c r="BL6">
        <v>0</v>
      </c>
      <c r="BM6">
        <v>100</v>
      </c>
      <c r="BO6">
        <v>1</v>
      </c>
      <c r="BT6" t="s">
        <v>5565</v>
      </c>
      <c r="BU6" t="s">
        <v>4580</v>
      </c>
      <c r="BV6" t="s">
        <v>4580</v>
      </c>
      <c r="BW6" t="s">
        <v>5565</v>
      </c>
      <c r="BX6" t="s">
        <v>7230</v>
      </c>
      <c r="BY6" t="s">
        <v>5566</v>
      </c>
      <c r="BZ6" t="s">
        <v>93</v>
      </c>
      <c r="CA6" t="s">
        <v>93</v>
      </c>
      <c r="CB6" t="s">
        <v>585</v>
      </c>
      <c r="CD6" t="s">
        <v>4844</v>
      </c>
    </row>
    <row r="7" spans="1:82">
      <c r="A7" t="s">
        <v>7250</v>
      </c>
      <c r="B7" t="s">
        <v>7251</v>
      </c>
      <c r="C7">
        <v>202004</v>
      </c>
      <c r="D7">
        <v>6178</v>
      </c>
      <c r="E7" t="s">
        <v>585</v>
      </c>
      <c r="F7" t="s">
        <v>7252</v>
      </c>
      <c r="G7" t="s">
        <v>7253</v>
      </c>
      <c r="H7" t="s">
        <v>267</v>
      </c>
      <c r="I7" t="s">
        <v>5226</v>
      </c>
      <c r="J7">
        <v>1</v>
      </c>
      <c r="K7" t="s">
        <v>7254</v>
      </c>
      <c r="L7" t="s">
        <v>991</v>
      </c>
      <c r="M7" t="s">
        <v>113</v>
      </c>
      <c r="N7" t="s">
        <v>85</v>
      </c>
      <c r="P7" t="s">
        <v>4865</v>
      </c>
      <c r="Q7" t="s">
        <v>2979</v>
      </c>
      <c r="R7" t="s">
        <v>102</v>
      </c>
      <c r="S7">
        <v>4</v>
      </c>
      <c r="T7" t="s">
        <v>4469</v>
      </c>
      <c r="W7">
        <v>4451895</v>
      </c>
      <c r="X7">
        <v>0</v>
      </c>
      <c r="Y7">
        <v>4451895</v>
      </c>
      <c r="Z7">
        <v>0</v>
      </c>
      <c r="AA7">
        <v>173000</v>
      </c>
      <c r="AB7">
        <v>69200</v>
      </c>
      <c r="AC7">
        <v>1171159</v>
      </c>
      <c r="AD7">
        <v>0</v>
      </c>
      <c r="AE7">
        <v>1731000</v>
      </c>
      <c r="AF7">
        <v>74336</v>
      </c>
      <c r="AG7">
        <v>0</v>
      </c>
      <c r="AH7">
        <v>0</v>
      </c>
      <c r="AI7">
        <v>0</v>
      </c>
      <c r="AJ7">
        <v>30500</v>
      </c>
      <c r="AK7">
        <v>1202700</v>
      </c>
      <c r="AL7">
        <v>0</v>
      </c>
      <c r="AM7">
        <v>0</v>
      </c>
      <c r="AN7">
        <v>0</v>
      </c>
      <c r="AO7">
        <v>3</v>
      </c>
      <c r="AP7">
        <v>6026191434</v>
      </c>
      <c r="AQ7" t="s">
        <v>87</v>
      </c>
      <c r="AR7" t="s">
        <v>88</v>
      </c>
      <c r="AT7" t="s">
        <v>89</v>
      </c>
      <c r="AU7" t="s">
        <v>90</v>
      </c>
      <c r="AV7" t="s">
        <v>4597</v>
      </c>
      <c r="AZ7">
        <v>1</v>
      </c>
      <c r="BA7">
        <v>1</v>
      </c>
      <c r="BB7">
        <v>21500</v>
      </c>
      <c r="BC7">
        <v>21500</v>
      </c>
      <c r="BD7" s="1">
        <v>21500</v>
      </c>
      <c r="BE7">
        <v>100</v>
      </c>
      <c r="BF7" t="s">
        <v>3104</v>
      </c>
      <c r="BG7" t="s">
        <v>7255</v>
      </c>
      <c r="BH7" t="s">
        <v>92</v>
      </c>
      <c r="BI7">
        <v>0</v>
      </c>
      <c r="BJ7">
        <v>21500</v>
      </c>
      <c r="BK7">
        <v>0</v>
      </c>
      <c r="BL7">
        <v>0</v>
      </c>
      <c r="BM7">
        <v>100</v>
      </c>
      <c r="BO7">
        <v>1</v>
      </c>
      <c r="BT7" t="s">
        <v>5565</v>
      </c>
      <c r="BU7" t="s">
        <v>4580</v>
      </c>
      <c r="BV7" t="s">
        <v>4580</v>
      </c>
      <c r="BW7" t="s">
        <v>5565</v>
      </c>
      <c r="BX7" t="s">
        <v>4925</v>
      </c>
      <c r="BY7" t="s">
        <v>5566</v>
      </c>
      <c r="BZ7" t="s">
        <v>93</v>
      </c>
      <c r="CA7" t="s">
        <v>93</v>
      </c>
      <c r="CB7" t="s">
        <v>585</v>
      </c>
      <c r="CD7" t="s">
        <v>4842</v>
      </c>
    </row>
    <row r="8" spans="1:82">
      <c r="A8" t="s">
        <v>7440</v>
      </c>
      <c r="B8" t="s">
        <v>7441</v>
      </c>
      <c r="C8">
        <v>202005</v>
      </c>
      <c r="D8">
        <v>6178</v>
      </c>
      <c r="E8" t="s">
        <v>585</v>
      </c>
      <c r="F8" t="s">
        <v>7442</v>
      </c>
      <c r="G8" t="s">
        <v>7443</v>
      </c>
      <c r="H8" t="s">
        <v>7444</v>
      </c>
      <c r="I8" t="s">
        <v>5340</v>
      </c>
      <c r="J8">
        <v>1</v>
      </c>
      <c r="K8" t="s">
        <v>7445</v>
      </c>
      <c r="L8" t="s">
        <v>385</v>
      </c>
      <c r="M8" t="s">
        <v>113</v>
      </c>
      <c r="N8" t="s">
        <v>85</v>
      </c>
      <c r="P8" t="s">
        <v>7446</v>
      </c>
      <c r="Q8" t="s">
        <v>1714</v>
      </c>
      <c r="R8" t="s">
        <v>110</v>
      </c>
      <c r="S8">
        <v>1</v>
      </c>
      <c r="T8" t="s">
        <v>7447</v>
      </c>
      <c r="U8" t="s">
        <v>1510</v>
      </c>
      <c r="W8">
        <v>4231655</v>
      </c>
      <c r="X8">
        <v>0</v>
      </c>
      <c r="Y8">
        <v>4231655</v>
      </c>
      <c r="Z8">
        <v>0</v>
      </c>
      <c r="AA8">
        <v>177700</v>
      </c>
      <c r="AB8">
        <v>0</v>
      </c>
      <c r="AC8">
        <v>714205</v>
      </c>
      <c r="AD8">
        <v>0</v>
      </c>
      <c r="AE8">
        <v>2598000</v>
      </c>
      <c r="AF8">
        <v>39350</v>
      </c>
      <c r="AG8">
        <v>0</v>
      </c>
      <c r="AH8">
        <v>0</v>
      </c>
      <c r="AI8">
        <v>0</v>
      </c>
      <c r="AJ8">
        <v>0</v>
      </c>
      <c r="AK8">
        <v>702400</v>
      </c>
      <c r="AL8">
        <v>0</v>
      </c>
      <c r="AM8">
        <v>0</v>
      </c>
      <c r="AN8">
        <v>0</v>
      </c>
      <c r="AO8">
        <v>3</v>
      </c>
      <c r="AP8">
        <v>6192439190</v>
      </c>
      <c r="AQ8" t="s">
        <v>87</v>
      </c>
      <c r="AR8" t="s">
        <v>88</v>
      </c>
      <c r="AT8" t="s">
        <v>89</v>
      </c>
      <c r="AU8" t="s">
        <v>90</v>
      </c>
      <c r="AV8" t="s">
        <v>4597</v>
      </c>
      <c r="AZ8">
        <v>1</v>
      </c>
      <c r="BA8">
        <v>1</v>
      </c>
      <c r="BB8">
        <v>21500</v>
      </c>
      <c r="BC8">
        <v>21500</v>
      </c>
      <c r="BD8" s="1">
        <v>21500</v>
      </c>
      <c r="BE8">
        <v>100</v>
      </c>
      <c r="BF8" t="s">
        <v>7448</v>
      </c>
      <c r="BG8" t="s">
        <v>5140</v>
      </c>
      <c r="BH8" t="s">
        <v>92</v>
      </c>
      <c r="BI8">
        <v>0</v>
      </c>
      <c r="BJ8">
        <v>21500</v>
      </c>
      <c r="BK8">
        <v>0</v>
      </c>
      <c r="BL8">
        <v>0</v>
      </c>
      <c r="BM8">
        <v>100</v>
      </c>
      <c r="BO8">
        <v>1</v>
      </c>
      <c r="BT8" t="s">
        <v>5565</v>
      </c>
      <c r="BU8" t="s">
        <v>4580</v>
      </c>
      <c r="BV8" t="s">
        <v>4580</v>
      </c>
      <c r="BW8" t="s">
        <v>5565</v>
      </c>
      <c r="BX8" t="s">
        <v>7449</v>
      </c>
      <c r="BY8" t="s">
        <v>5566</v>
      </c>
      <c r="BZ8" t="s">
        <v>93</v>
      </c>
      <c r="CA8" t="s">
        <v>93</v>
      </c>
      <c r="CB8" t="s">
        <v>585</v>
      </c>
      <c r="CD8" t="s">
        <v>3394</v>
      </c>
    </row>
    <row r="9" spans="1:82">
      <c r="A9" t="s">
        <v>7458</v>
      </c>
      <c r="B9" t="s">
        <v>7459</v>
      </c>
      <c r="C9">
        <v>202005</v>
      </c>
      <c r="D9">
        <v>6178</v>
      </c>
      <c r="E9" t="s">
        <v>585</v>
      </c>
      <c r="F9" t="s">
        <v>7460</v>
      </c>
      <c r="G9" t="s">
        <v>7461</v>
      </c>
      <c r="H9" t="s">
        <v>3763</v>
      </c>
      <c r="I9" t="s">
        <v>4064</v>
      </c>
      <c r="J9">
        <v>2</v>
      </c>
      <c r="K9" t="s">
        <v>7462</v>
      </c>
      <c r="L9" t="s">
        <v>385</v>
      </c>
      <c r="M9" t="s">
        <v>113</v>
      </c>
      <c r="N9" t="s">
        <v>85</v>
      </c>
      <c r="P9" t="s">
        <v>7463</v>
      </c>
      <c r="Q9" t="s">
        <v>1728</v>
      </c>
      <c r="R9" t="s">
        <v>110</v>
      </c>
      <c r="S9">
        <v>4</v>
      </c>
      <c r="T9" t="s">
        <v>4388</v>
      </c>
      <c r="U9" t="s">
        <v>7464</v>
      </c>
      <c r="W9">
        <v>939878</v>
      </c>
      <c r="X9">
        <v>0</v>
      </c>
      <c r="Y9">
        <v>939878</v>
      </c>
      <c r="Z9">
        <v>0</v>
      </c>
      <c r="AA9">
        <v>126400</v>
      </c>
      <c r="AB9">
        <v>0</v>
      </c>
      <c r="AC9">
        <v>191715</v>
      </c>
      <c r="AD9">
        <v>0</v>
      </c>
      <c r="AE9">
        <v>0</v>
      </c>
      <c r="AF9">
        <v>25363</v>
      </c>
      <c r="AG9">
        <v>0</v>
      </c>
      <c r="AH9">
        <v>0</v>
      </c>
      <c r="AI9">
        <v>0</v>
      </c>
      <c r="AJ9">
        <v>0</v>
      </c>
      <c r="AK9">
        <v>596400</v>
      </c>
      <c r="AL9">
        <v>0</v>
      </c>
      <c r="AM9">
        <v>0</v>
      </c>
      <c r="AN9">
        <v>0</v>
      </c>
      <c r="AO9">
        <v>3</v>
      </c>
      <c r="AP9">
        <v>6201941563</v>
      </c>
      <c r="AQ9" t="s">
        <v>87</v>
      </c>
      <c r="AR9" t="s">
        <v>88</v>
      </c>
      <c r="AT9" t="s">
        <v>89</v>
      </c>
      <c r="AU9" t="s">
        <v>90</v>
      </c>
      <c r="AV9" t="s">
        <v>4597</v>
      </c>
      <c r="AZ9">
        <v>1</v>
      </c>
      <c r="BA9">
        <v>1</v>
      </c>
      <c r="BB9">
        <v>21500</v>
      </c>
      <c r="BC9">
        <v>21500</v>
      </c>
      <c r="BD9" s="1">
        <v>21500</v>
      </c>
      <c r="BE9">
        <v>100</v>
      </c>
      <c r="BF9" t="s">
        <v>7465</v>
      </c>
      <c r="BG9" t="s">
        <v>1725</v>
      </c>
      <c r="BH9" t="s">
        <v>92</v>
      </c>
      <c r="BI9">
        <v>0</v>
      </c>
      <c r="BJ9">
        <v>21500</v>
      </c>
      <c r="BK9">
        <v>0</v>
      </c>
      <c r="BL9">
        <v>0</v>
      </c>
      <c r="BM9">
        <v>100</v>
      </c>
      <c r="BO9">
        <v>1</v>
      </c>
      <c r="BT9" t="s">
        <v>5565</v>
      </c>
      <c r="BU9" t="s">
        <v>4580</v>
      </c>
      <c r="BV9" t="s">
        <v>4580</v>
      </c>
      <c r="BW9" t="s">
        <v>5565</v>
      </c>
      <c r="BX9" t="s">
        <v>7466</v>
      </c>
      <c r="BY9" t="s">
        <v>5910</v>
      </c>
      <c r="BZ9" t="s">
        <v>93</v>
      </c>
      <c r="CA9" t="s">
        <v>93</v>
      </c>
      <c r="CB9" t="s">
        <v>585</v>
      </c>
      <c r="CD9" t="s">
        <v>4715</v>
      </c>
    </row>
    <row r="10" spans="1:82">
      <c r="A10" t="s">
        <v>7846</v>
      </c>
      <c r="B10" t="s">
        <v>7847</v>
      </c>
      <c r="C10">
        <v>202005</v>
      </c>
      <c r="D10">
        <v>6178</v>
      </c>
      <c r="E10" t="s">
        <v>585</v>
      </c>
      <c r="F10" t="s">
        <v>7848</v>
      </c>
      <c r="G10" t="s">
        <v>7849</v>
      </c>
      <c r="H10" t="s">
        <v>4735</v>
      </c>
      <c r="I10" t="s">
        <v>7850</v>
      </c>
      <c r="J10">
        <v>1</v>
      </c>
      <c r="K10" t="s">
        <v>7851</v>
      </c>
      <c r="L10" t="s">
        <v>749</v>
      </c>
      <c r="M10" t="s">
        <v>113</v>
      </c>
      <c r="N10" t="s">
        <v>85</v>
      </c>
      <c r="P10" t="s">
        <v>3675</v>
      </c>
      <c r="Q10" t="s">
        <v>3217</v>
      </c>
      <c r="R10" t="s">
        <v>110</v>
      </c>
      <c r="S10">
        <v>4</v>
      </c>
      <c r="T10" t="s">
        <v>4740</v>
      </c>
      <c r="W10">
        <v>3366745</v>
      </c>
      <c r="X10">
        <v>0</v>
      </c>
      <c r="Y10">
        <v>3366745</v>
      </c>
      <c r="Z10">
        <v>0</v>
      </c>
      <c r="AA10">
        <v>270600</v>
      </c>
      <c r="AB10">
        <v>0</v>
      </c>
      <c r="AC10">
        <v>574373</v>
      </c>
      <c r="AD10">
        <v>0</v>
      </c>
      <c r="AE10">
        <v>1784000</v>
      </c>
      <c r="AF10">
        <v>31372</v>
      </c>
      <c r="AG10">
        <v>0</v>
      </c>
      <c r="AH10">
        <v>0</v>
      </c>
      <c r="AI10">
        <v>0</v>
      </c>
      <c r="AJ10">
        <v>30500</v>
      </c>
      <c r="AK10">
        <v>675900</v>
      </c>
      <c r="AL10">
        <v>0</v>
      </c>
      <c r="AM10">
        <v>0</v>
      </c>
      <c r="AN10">
        <v>0</v>
      </c>
      <c r="AO10">
        <v>3</v>
      </c>
      <c r="AP10">
        <v>6211114411</v>
      </c>
      <c r="AQ10" t="s">
        <v>87</v>
      </c>
      <c r="AR10" t="s">
        <v>88</v>
      </c>
      <c r="AT10" t="s">
        <v>89</v>
      </c>
      <c r="AU10" t="s">
        <v>90</v>
      </c>
      <c r="AV10" t="s">
        <v>4597</v>
      </c>
      <c r="AZ10">
        <v>1</v>
      </c>
      <c r="BA10">
        <v>1</v>
      </c>
      <c r="BB10">
        <v>21500</v>
      </c>
      <c r="BC10">
        <v>21500</v>
      </c>
      <c r="BD10" s="1">
        <v>21500</v>
      </c>
      <c r="BE10">
        <v>100</v>
      </c>
      <c r="BF10" t="s">
        <v>3390</v>
      </c>
      <c r="BG10" t="s">
        <v>1758</v>
      </c>
      <c r="BH10" t="s">
        <v>92</v>
      </c>
      <c r="BI10">
        <v>0</v>
      </c>
      <c r="BJ10">
        <v>21500</v>
      </c>
      <c r="BK10">
        <v>0</v>
      </c>
      <c r="BL10">
        <v>0</v>
      </c>
      <c r="BM10">
        <v>100</v>
      </c>
      <c r="BO10">
        <v>1</v>
      </c>
      <c r="BT10" t="s">
        <v>5565</v>
      </c>
      <c r="BU10" t="s">
        <v>4580</v>
      </c>
      <c r="BV10" t="s">
        <v>4580</v>
      </c>
      <c r="BW10" t="s">
        <v>5565</v>
      </c>
      <c r="BX10" t="s">
        <v>4973</v>
      </c>
      <c r="BY10" t="s">
        <v>5566</v>
      </c>
      <c r="BZ10" t="s">
        <v>93</v>
      </c>
      <c r="CA10" t="s">
        <v>93</v>
      </c>
      <c r="CB10" t="s">
        <v>585</v>
      </c>
      <c r="CD10" t="s">
        <v>3242</v>
      </c>
    </row>
    <row r="11" spans="1:82">
      <c r="A11" t="s">
        <v>7889</v>
      </c>
      <c r="B11" t="s">
        <v>7890</v>
      </c>
      <c r="C11">
        <v>202005</v>
      </c>
      <c r="D11">
        <v>6178</v>
      </c>
      <c r="E11" t="s">
        <v>585</v>
      </c>
      <c r="F11" t="s">
        <v>7891</v>
      </c>
      <c r="G11" t="s">
        <v>7892</v>
      </c>
      <c r="H11" t="s">
        <v>5488</v>
      </c>
      <c r="I11" t="s">
        <v>346</v>
      </c>
      <c r="J11">
        <v>2</v>
      </c>
      <c r="K11" t="s">
        <v>7893</v>
      </c>
      <c r="L11" t="s">
        <v>237</v>
      </c>
      <c r="M11" t="s">
        <v>95</v>
      </c>
      <c r="N11" t="s">
        <v>108</v>
      </c>
      <c r="P11" t="s">
        <v>5194</v>
      </c>
      <c r="Q11" t="s">
        <v>3969</v>
      </c>
      <c r="R11" t="s">
        <v>102</v>
      </c>
      <c r="S11">
        <v>4</v>
      </c>
      <c r="T11" t="s">
        <v>816</v>
      </c>
      <c r="U11" t="s">
        <v>3419</v>
      </c>
      <c r="W11">
        <v>5254033</v>
      </c>
      <c r="X11">
        <v>0</v>
      </c>
      <c r="Y11">
        <v>5254033</v>
      </c>
      <c r="Z11">
        <v>0</v>
      </c>
      <c r="AA11">
        <v>147900</v>
      </c>
      <c r="AB11">
        <v>0</v>
      </c>
      <c r="AC11">
        <v>983223</v>
      </c>
      <c r="AD11">
        <v>0</v>
      </c>
      <c r="AE11">
        <v>2855000</v>
      </c>
      <c r="AF11">
        <v>38710</v>
      </c>
      <c r="AG11">
        <v>0</v>
      </c>
      <c r="AH11">
        <v>0</v>
      </c>
      <c r="AI11">
        <v>0</v>
      </c>
      <c r="AJ11">
        <v>0</v>
      </c>
      <c r="AK11">
        <v>1229200</v>
      </c>
      <c r="AL11">
        <v>0</v>
      </c>
      <c r="AM11">
        <v>0</v>
      </c>
      <c r="AN11">
        <v>0</v>
      </c>
      <c r="AO11">
        <v>3</v>
      </c>
      <c r="AP11">
        <v>6131741644</v>
      </c>
      <c r="AQ11" t="s">
        <v>87</v>
      </c>
      <c r="AR11" t="s">
        <v>88</v>
      </c>
      <c r="AT11" t="s">
        <v>89</v>
      </c>
      <c r="AU11" t="s">
        <v>90</v>
      </c>
      <c r="AV11" t="s">
        <v>4597</v>
      </c>
      <c r="AZ11">
        <v>1</v>
      </c>
      <c r="BA11">
        <v>1</v>
      </c>
      <c r="BB11">
        <v>21500</v>
      </c>
      <c r="BC11">
        <v>21500</v>
      </c>
      <c r="BD11" s="1">
        <v>21500</v>
      </c>
      <c r="BE11">
        <v>100</v>
      </c>
      <c r="BF11" t="s">
        <v>7894</v>
      </c>
      <c r="BG11" t="s">
        <v>7895</v>
      </c>
      <c r="BH11" t="s">
        <v>92</v>
      </c>
      <c r="BI11">
        <v>0</v>
      </c>
      <c r="BJ11">
        <v>21500</v>
      </c>
      <c r="BK11">
        <v>0</v>
      </c>
      <c r="BL11">
        <v>0</v>
      </c>
      <c r="BM11">
        <v>100</v>
      </c>
      <c r="BO11">
        <v>1</v>
      </c>
      <c r="BT11" t="s">
        <v>5565</v>
      </c>
      <c r="BU11" t="s">
        <v>4580</v>
      </c>
      <c r="BV11" t="s">
        <v>4580</v>
      </c>
      <c r="BW11" t="s">
        <v>5565</v>
      </c>
      <c r="BX11" t="s">
        <v>7896</v>
      </c>
      <c r="BY11" t="s">
        <v>5566</v>
      </c>
      <c r="BZ11" t="s">
        <v>93</v>
      </c>
      <c r="CA11" t="s">
        <v>93</v>
      </c>
      <c r="CB11" t="s">
        <v>585</v>
      </c>
      <c r="CD11" t="s">
        <v>4196</v>
      </c>
    </row>
    <row r="12" spans="1:82">
      <c r="A12" t="s">
        <v>7962</v>
      </c>
      <c r="B12" t="s">
        <v>7963</v>
      </c>
      <c r="C12">
        <v>202005</v>
      </c>
      <c r="D12">
        <v>6178</v>
      </c>
      <c r="E12" t="s">
        <v>585</v>
      </c>
      <c r="F12" t="s">
        <v>7964</v>
      </c>
      <c r="G12" t="s">
        <v>7965</v>
      </c>
      <c r="H12" t="s">
        <v>7966</v>
      </c>
      <c r="I12" t="s">
        <v>402</v>
      </c>
      <c r="J12">
        <v>2</v>
      </c>
      <c r="K12" t="s">
        <v>7967</v>
      </c>
      <c r="L12" t="s">
        <v>783</v>
      </c>
      <c r="M12" t="s">
        <v>283</v>
      </c>
      <c r="N12" t="s">
        <v>108</v>
      </c>
      <c r="P12" t="s">
        <v>3963</v>
      </c>
      <c r="Q12" t="s">
        <v>3616</v>
      </c>
      <c r="R12" t="s">
        <v>102</v>
      </c>
      <c r="S12">
        <v>4</v>
      </c>
      <c r="T12" t="s">
        <v>1484</v>
      </c>
      <c r="U12" t="s">
        <v>4667</v>
      </c>
      <c r="W12">
        <v>2658582</v>
      </c>
      <c r="X12">
        <v>0</v>
      </c>
      <c r="Y12">
        <v>2658582</v>
      </c>
      <c r="Z12">
        <v>0</v>
      </c>
      <c r="AA12">
        <v>243200</v>
      </c>
      <c r="AB12">
        <v>0</v>
      </c>
      <c r="AC12">
        <v>1007154</v>
      </c>
      <c r="AD12">
        <v>0</v>
      </c>
      <c r="AE12">
        <v>257000</v>
      </c>
      <c r="AF12">
        <v>77028</v>
      </c>
      <c r="AG12">
        <v>0</v>
      </c>
      <c r="AH12">
        <v>0</v>
      </c>
      <c r="AI12">
        <v>0</v>
      </c>
      <c r="AJ12">
        <v>30500</v>
      </c>
      <c r="AK12">
        <v>1043700</v>
      </c>
      <c r="AL12">
        <v>0</v>
      </c>
      <c r="AM12">
        <v>0</v>
      </c>
      <c r="AN12">
        <v>0</v>
      </c>
      <c r="AO12">
        <v>3</v>
      </c>
      <c r="AP12">
        <v>6162725924</v>
      </c>
      <c r="AQ12" t="s">
        <v>87</v>
      </c>
      <c r="AR12" t="s">
        <v>88</v>
      </c>
      <c r="AT12" t="s">
        <v>89</v>
      </c>
      <c r="AU12" t="s">
        <v>90</v>
      </c>
      <c r="AV12" t="s">
        <v>4597</v>
      </c>
      <c r="AZ12">
        <v>1</v>
      </c>
      <c r="BA12">
        <v>1</v>
      </c>
      <c r="BB12">
        <v>21500</v>
      </c>
      <c r="BC12">
        <v>21500</v>
      </c>
      <c r="BD12" s="1">
        <v>21500</v>
      </c>
      <c r="BE12">
        <v>100</v>
      </c>
      <c r="BF12" t="s">
        <v>3811</v>
      </c>
      <c r="BG12" t="s">
        <v>3210</v>
      </c>
      <c r="BH12" t="s">
        <v>92</v>
      </c>
      <c r="BI12">
        <v>0</v>
      </c>
      <c r="BJ12">
        <v>21500</v>
      </c>
      <c r="BK12">
        <v>0</v>
      </c>
      <c r="BL12">
        <v>0</v>
      </c>
      <c r="BM12">
        <v>100</v>
      </c>
      <c r="BO12">
        <v>1</v>
      </c>
      <c r="BT12" t="s">
        <v>5565</v>
      </c>
      <c r="BU12" t="s">
        <v>4580</v>
      </c>
      <c r="BV12" t="s">
        <v>4580</v>
      </c>
      <c r="BW12" t="s">
        <v>5565</v>
      </c>
      <c r="BX12" t="s">
        <v>7968</v>
      </c>
      <c r="BY12" t="s">
        <v>5566</v>
      </c>
      <c r="BZ12" t="s">
        <v>93</v>
      </c>
      <c r="CA12" t="s">
        <v>93</v>
      </c>
      <c r="CB12" t="s">
        <v>585</v>
      </c>
      <c r="CD12" t="s">
        <v>1559</v>
      </c>
    </row>
    <row r="13" spans="1:82">
      <c r="A13" t="s">
        <v>8510</v>
      </c>
      <c r="B13" t="s">
        <v>8511</v>
      </c>
      <c r="C13">
        <v>202005</v>
      </c>
      <c r="D13">
        <v>6178</v>
      </c>
      <c r="E13" t="s">
        <v>585</v>
      </c>
      <c r="F13" t="s">
        <v>8512</v>
      </c>
      <c r="G13" t="s">
        <v>8513</v>
      </c>
      <c r="H13" t="s">
        <v>5371</v>
      </c>
      <c r="I13" t="s">
        <v>1568</v>
      </c>
      <c r="J13">
        <v>2</v>
      </c>
      <c r="K13" t="s">
        <v>8514</v>
      </c>
      <c r="L13" t="s">
        <v>408</v>
      </c>
      <c r="M13" t="s">
        <v>113</v>
      </c>
      <c r="N13" t="s">
        <v>85</v>
      </c>
      <c r="P13" t="s">
        <v>3286</v>
      </c>
      <c r="Q13" t="s">
        <v>3217</v>
      </c>
      <c r="R13" t="s">
        <v>139</v>
      </c>
      <c r="S13">
        <v>4</v>
      </c>
      <c r="T13" t="s">
        <v>3851</v>
      </c>
      <c r="W13">
        <v>3138654</v>
      </c>
      <c r="X13">
        <v>0</v>
      </c>
      <c r="Y13">
        <v>3138654</v>
      </c>
      <c r="Z13">
        <v>0</v>
      </c>
      <c r="AA13">
        <v>243200</v>
      </c>
      <c r="AB13">
        <v>69200</v>
      </c>
      <c r="AC13">
        <v>547249</v>
      </c>
      <c r="AD13">
        <v>0</v>
      </c>
      <c r="AE13">
        <v>1731000</v>
      </c>
      <c r="AF13">
        <v>17205</v>
      </c>
      <c r="AG13">
        <v>0</v>
      </c>
      <c r="AH13">
        <v>0</v>
      </c>
      <c r="AI13">
        <v>0</v>
      </c>
      <c r="AJ13">
        <v>30500</v>
      </c>
      <c r="AK13">
        <v>500300</v>
      </c>
      <c r="AL13">
        <v>0</v>
      </c>
      <c r="AM13">
        <v>0</v>
      </c>
      <c r="AN13">
        <v>0</v>
      </c>
      <c r="AO13">
        <v>3</v>
      </c>
      <c r="AP13">
        <v>6211117386</v>
      </c>
      <c r="AQ13" t="s">
        <v>87</v>
      </c>
      <c r="AR13" t="s">
        <v>88</v>
      </c>
      <c r="AT13" t="s">
        <v>89</v>
      </c>
      <c r="AU13" t="s">
        <v>90</v>
      </c>
      <c r="AV13" t="s">
        <v>4597</v>
      </c>
      <c r="AZ13">
        <v>1</v>
      </c>
      <c r="BA13">
        <v>1</v>
      </c>
      <c r="BB13">
        <v>21500</v>
      </c>
      <c r="BC13">
        <v>21500</v>
      </c>
      <c r="BD13" s="1">
        <v>21500</v>
      </c>
      <c r="BE13">
        <v>100</v>
      </c>
      <c r="BF13" t="s">
        <v>3437</v>
      </c>
      <c r="BG13" t="s">
        <v>3241</v>
      </c>
      <c r="BH13" t="s">
        <v>92</v>
      </c>
      <c r="BI13">
        <v>0</v>
      </c>
      <c r="BJ13">
        <v>21500</v>
      </c>
      <c r="BK13">
        <v>0</v>
      </c>
      <c r="BL13">
        <v>0</v>
      </c>
      <c r="BM13">
        <v>100</v>
      </c>
      <c r="BO13">
        <v>1</v>
      </c>
      <c r="BT13" t="s">
        <v>5565</v>
      </c>
      <c r="BU13" t="s">
        <v>4580</v>
      </c>
      <c r="BV13" t="s">
        <v>4580</v>
      </c>
      <c r="BW13" t="s">
        <v>5565</v>
      </c>
      <c r="BX13" t="s">
        <v>4924</v>
      </c>
      <c r="BY13" t="s">
        <v>5910</v>
      </c>
      <c r="BZ13" t="s">
        <v>93</v>
      </c>
      <c r="CA13" t="s">
        <v>93</v>
      </c>
      <c r="CB13" t="s">
        <v>585</v>
      </c>
      <c r="CD13" t="s">
        <v>3242</v>
      </c>
    </row>
    <row r="14" spans="1:82">
      <c r="A14" t="s">
        <v>8610</v>
      </c>
      <c r="B14" t="s">
        <v>8611</v>
      </c>
      <c r="C14">
        <v>202005</v>
      </c>
      <c r="D14">
        <v>6178</v>
      </c>
      <c r="E14" t="s">
        <v>585</v>
      </c>
      <c r="F14" t="s">
        <v>8612</v>
      </c>
      <c r="G14" t="s">
        <v>8613</v>
      </c>
      <c r="H14" t="s">
        <v>1495</v>
      </c>
      <c r="I14" t="s">
        <v>8614</v>
      </c>
      <c r="J14">
        <v>1</v>
      </c>
      <c r="K14" t="s">
        <v>8615</v>
      </c>
      <c r="L14" t="s">
        <v>991</v>
      </c>
      <c r="M14" t="s">
        <v>95</v>
      </c>
      <c r="N14" t="s">
        <v>98</v>
      </c>
      <c r="P14" t="s">
        <v>4604</v>
      </c>
      <c r="Q14" t="s">
        <v>3231</v>
      </c>
      <c r="R14" t="s">
        <v>139</v>
      </c>
      <c r="S14">
        <v>4</v>
      </c>
      <c r="T14" t="s">
        <v>4134</v>
      </c>
      <c r="W14">
        <v>1526001</v>
      </c>
      <c r="X14">
        <v>0</v>
      </c>
      <c r="Y14">
        <v>1526001</v>
      </c>
      <c r="Z14">
        <v>0</v>
      </c>
      <c r="AA14">
        <v>147900</v>
      </c>
      <c r="AB14">
        <v>125400</v>
      </c>
      <c r="AC14">
        <v>532948</v>
      </c>
      <c r="AD14">
        <v>0</v>
      </c>
      <c r="AE14">
        <v>257000</v>
      </c>
      <c r="AF14">
        <v>15453</v>
      </c>
      <c r="AG14">
        <v>0</v>
      </c>
      <c r="AH14">
        <v>0</v>
      </c>
      <c r="AI14">
        <v>0</v>
      </c>
      <c r="AJ14">
        <v>0</v>
      </c>
      <c r="AK14">
        <v>447300</v>
      </c>
      <c r="AL14">
        <v>0</v>
      </c>
      <c r="AM14">
        <v>0</v>
      </c>
      <c r="AN14">
        <v>0</v>
      </c>
      <c r="AO14">
        <v>3</v>
      </c>
      <c r="AP14">
        <v>6160511042</v>
      </c>
      <c r="AQ14" t="s">
        <v>87</v>
      </c>
      <c r="AR14" t="s">
        <v>88</v>
      </c>
      <c r="AT14" t="s">
        <v>89</v>
      </c>
      <c r="AU14" t="s">
        <v>90</v>
      </c>
      <c r="AV14" t="s">
        <v>4597</v>
      </c>
      <c r="AZ14">
        <v>1</v>
      </c>
      <c r="BA14">
        <v>1</v>
      </c>
      <c r="BB14">
        <v>21500</v>
      </c>
      <c r="BC14">
        <v>21500</v>
      </c>
      <c r="BD14" s="1">
        <v>21500</v>
      </c>
      <c r="BE14">
        <v>100</v>
      </c>
      <c r="BF14" t="s">
        <v>3630</v>
      </c>
      <c r="BG14" t="s">
        <v>3396</v>
      </c>
      <c r="BH14" t="s">
        <v>92</v>
      </c>
      <c r="BI14">
        <v>0</v>
      </c>
      <c r="BJ14">
        <v>21500</v>
      </c>
      <c r="BK14">
        <v>0</v>
      </c>
      <c r="BL14">
        <v>0</v>
      </c>
      <c r="BM14">
        <v>100</v>
      </c>
      <c r="BO14">
        <v>1</v>
      </c>
      <c r="BT14" t="s">
        <v>5565</v>
      </c>
      <c r="BU14" t="s">
        <v>4580</v>
      </c>
      <c r="BV14" t="s">
        <v>4580</v>
      </c>
      <c r="BW14" t="s">
        <v>5565</v>
      </c>
      <c r="BX14" t="s">
        <v>8616</v>
      </c>
      <c r="BY14" t="s">
        <v>5566</v>
      </c>
      <c r="BZ14" t="s">
        <v>93</v>
      </c>
      <c r="CA14" t="s">
        <v>93</v>
      </c>
      <c r="CB14" t="s">
        <v>585</v>
      </c>
      <c r="CD14" t="s">
        <v>3315</v>
      </c>
    </row>
    <row r="15" spans="1:82">
      <c r="A15" t="s">
        <v>9332</v>
      </c>
      <c r="B15" t="s">
        <v>9333</v>
      </c>
      <c r="C15">
        <v>202005</v>
      </c>
      <c r="D15">
        <v>6178</v>
      </c>
      <c r="E15" t="s">
        <v>585</v>
      </c>
      <c r="F15" t="s">
        <v>9334</v>
      </c>
      <c r="G15" t="s">
        <v>9335</v>
      </c>
      <c r="H15" t="s">
        <v>3763</v>
      </c>
      <c r="I15" t="s">
        <v>5201</v>
      </c>
      <c r="J15">
        <v>2</v>
      </c>
      <c r="K15" t="s">
        <v>9336</v>
      </c>
      <c r="L15" t="s">
        <v>1695</v>
      </c>
      <c r="M15" t="s">
        <v>113</v>
      </c>
      <c r="N15" t="s">
        <v>85</v>
      </c>
      <c r="P15" t="s">
        <v>1476</v>
      </c>
      <c r="Q15" t="s">
        <v>3969</v>
      </c>
      <c r="R15" t="s">
        <v>110</v>
      </c>
      <c r="S15">
        <v>4</v>
      </c>
      <c r="T15" t="s">
        <v>4740</v>
      </c>
      <c r="W15">
        <v>2363357</v>
      </c>
      <c r="X15">
        <v>0</v>
      </c>
      <c r="Y15">
        <v>2363357</v>
      </c>
      <c r="Z15">
        <v>0</v>
      </c>
      <c r="AA15">
        <v>270600</v>
      </c>
      <c r="AB15">
        <v>0</v>
      </c>
      <c r="AC15">
        <v>654240</v>
      </c>
      <c r="AD15">
        <v>0</v>
      </c>
      <c r="AE15">
        <v>705000</v>
      </c>
      <c r="AF15">
        <v>27117</v>
      </c>
      <c r="AG15">
        <v>0</v>
      </c>
      <c r="AH15">
        <v>0</v>
      </c>
      <c r="AI15">
        <v>0</v>
      </c>
      <c r="AJ15">
        <v>30500</v>
      </c>
      <c r="AK15">
        <v>675900</v>
      </c>
      <c r="AL15">
        <v>0</v>
      </c>
      <c r="AM15">
        <v>0</v>
      </c>
      <c r="AN15">
        <v>0</v>
      </c>
      <c r="AO15">
        <v>3</v>
      </c>
      <c r="AP15">
        <v>6131745433</v>
      </c>
      <c r="AQ15" t="s">
        <v>87</v>
      </c>
      <c r="AR15" t="s">
        <v>88</v>
      </c>
      <c r="AT15" t="s">
        <v>89</v>
      </c>
      <c r="AU15" t="s">
        <v>90</v>
      </c>
      <c r="AV15" t="s">
        <v>4597</v>
      </c>
      <c r="AZ15">
        <v>1</v>
      </c>
      <c r="BA15">
        <v>1</v>
      </c>
      <c r="BB15">
        <v>21500</v>
      </c>
      <c r="BC15">
        <v>21500</v>
      </c>
      <c r="BD15" s="1">
        <v>21500</v>
      </c>
      <c r="BE15">
        <v>100</v>
      </c>
      <c r="BF15" t="s">
        <v>552</v>
      </c>
      <c r="BG15" t="s">
        <v>401</v>
      </c>
      <c r="BH15" t="s">
        <v>92</v>
      </c>
      <c r="BI15">
        <v>0</v>
      </c>
      <c r="BJ15">
        <v>21500</v>
      </c>
      <c r="BK15">
        <v>0</v>
      </c>
      <c r="BL15">
        <v>0</v>
      </c>
      <c r="BM15">
        <v>100</v>
      </c>
      <c r="BO15">
        <v>1</v>
      </c>
      <c r="BT15" t="s">
        <v>5565</v>
      </c>
      <c r="BU15" t="s">
        <v>4580</v>
      </c>
      <c r="BV15" t="s">
        <v>4580</v>
      </c>
      <c r="BW15" t="s">
        <v>5565</v>
      </c>
      <c r="BX15" t="s">
        <v>4973</v>
      </c>
      <c r="BY15" t="s">
        <v>5566</v>
      </c>
      <c r="BZ15" t="s">
        <v>93</v>
      </c>
      <c r="CA15" t="s">
        <v>93</v>
      </c>
      <c r="CB15" t="s">
        <v>585</v>
      </c>
      <c r="CD15" t="s">
        <v>4196</v>
      </c>
    </row>
    <row r="16" spans="1:82">
      <c r="A16" t="s">
        <v>9431</v>
      </c>
      <c r="B16" t="s">
        <v>9432</v>
      </c>
      <c r="C16">
        <v>202006</v>
      </c>
      <c r="D16">
        <v>6178</v>
      </c>
      <c r="E16" t="s">
        <v>585</v>
      </c>
      <c r="F16" t="s">
        <v>9433</v>
      </c>
      <c r="G16" t="s">
        <v>9434</v>
      </c>
      <c r="H16" t="s">
        <v>9435</v>
      </c>
      <c r="I16" t="s">
        <v>3543</v>
      </c>
      <c r="J16">
        <v>1</v>
      </c>
      <c r="K16" t="s">
        <v>9436</v>
      </c>
      <c r="L16" t="s">
        <v>749</v>
      </c>
      <c r="M16" t="s">
        <v>113</v>
      </c>
      <c r="N16" t="s">
        <v>85</v>
      </c>
      <c r="P16" t="s">
        <v>4264</v>
      </c>
      <c r="Q16" t="s">
        <v>2942</v>
      </c>
      <c r="R16" t="s">
        <v>104</v>
      </c>
      <c r="S16">
        <v>4</v>
      </c>
      <c r="T16" t="s">
        <v>3851</v>
      </c>
      <c r="U16" t="s">
        <v>105</v>
      </c>
      <c r="W16">
        <v>659872</v>
      </c>
      <c r="X16">
        <v>0</v>
      </c>
      <c r="Y16">
        <v>659872</v>
      </c>
      <c r="Z16">
        <v>0</v>
      </c>
      <c r="AA16">
        <v>243200</v>
      </c>
      <c r="AB16">
        <v>125400</v>
      </c>
      <c r="AC16">
        <v>110032</v>
      </c>
      <c r="AD16">
        <v>0</v>
      </c>
      <c r="AE16">
        <v>0</v>
      </c>
      <c r="AF16">
        <v>1640</v>
      </c>
      <c r="AG16">
        <v>0</v>
      </c>
      <c r="AH16">
        <v>0</v>
      </c>
      <c r="AI16">
        <v>0</v>
      </c>
      <c r="AJ16">
        <v>30500</v>
      </c>
      <c r="AK16">
        <v>149100</v>
      </c>
      <c r="AL16">
        <v>0</v>
      </c>
      <c r="AM16">
        <v>0</v>
      </c>
      <c r="AN16">
        <v>0</v>
      </c>
      <c r="AO16">
        <v>3</v>
      </c>
      <c r="AP16">
        <v>6237349015</v>
      </c>
      <c r="AQ16" t="s">
        <v>87</v>
      </c>
      <c r="AR16" t="s">
        <v>88</v>
      </c>
      <c r="AT16" t="s">
        <v>89</v>
      </c>
      <c r="AU16" t="s">
        <v>90</v>
      </c>
      <c r="AV16" t="s">
        <v>4597</v>
      </c>
      <c r="AZ16">
        <v>1</v>
      </c>
      <c r="BA16">
        <v>1</v>
      </c>
      <c r="BB16">
        <v>21500</v>
      </c>
      <c r="BC16">
        <v>21500</v>
      </c>
      <c r="BD16" s="1">
        <v>21500</v>
      </c>
      <c r="BE16">
        <v>100</v>
      </c>
      <c r="BF16" t="s">
        <v>4472</v>
      </c>
      <c r="BG16" t="s">
        <v>2593</v>
      </c>
      <c r="BH16" t="s">
        <v>92</v>
      </c>
      <c r="BI16">
        <v>0</v>
      </c>
      <c r="BJ16">
        <v>21500</v>
      </c>
      <c r="BK16">
        <v>0</v>
      </c>
      <c r="BL16">
        <v>0</v>
      </c>
      <c r="BM16">
        <v>100</v>
      </c>
      <c r="BO16">
        <v>1</v>
      </c>
      <c r="BT16" t="s">
        <v>5565</v>
      </c>
      <c r="BU16" t="s">
        <v>4580</v>
      </c>
      <c r="BV16" t="s">
        <v>4580</v>
      </c>
      <c r="BW16" t="s">
        <v>5565</v>
      </c>
      <c r="BX16" t="s">
        <v>9437</v>
      </c>
      <c r="BY16" t="s">
        <v>5910</v>
      </c>
      <c r="BZ16" t="s">
        <v>93</v>
      </c>
      <c r="CA16" t="s">
        <v>93</v>
      </c>
      <c r="CB16" t="s">
        <v>585</v>
      </c>
      <c r="CD16" t="s">
        <v>5261</v>
      </c>
    </row>
    <row r="17" spans="1:82">
      <c r="A17" t="s">
        <v>9500</v>
      </c>
      <c r="B17" t="s">
        <v>9501</v>
      </c>
      <c r="C17">
        <v>202006</v>
      </c>
      <c r="D17">
        <v>6178</v>
      </c>
      <c r="E17" t="s">
        <v>585</v>
      </c>
      <c r="F17" t="s">
        <v>9502</v>
      </c>
      <c r="G17" t="s">
        <v>9503</v>
      </c>
      <c r="H17" t="s">
        <v>3171</v>
      </c>
      <c r="I17" t="s">
        <v>1305</v>
      </c>
      <c r="J17">
        <v>1</v>
      </c>
      <c r="K17" t="s">
        <v>9504</v>
      </c>
      <c r="L17" t="s">
        <v>237</v>
      </c>
      <c r="M17" t="s">
        <v>113</v>
      </c>
      <c r="N17" t="s">
        <v>85</v>
      </c>
      <c r="P17" t="s">
        <v>9505</v>
      </c>
      <c r="Q17" t="s">
        <v>4623</v>
      </c>
      <c r="R17" t="s">
        <v>135</v>
      </c>
      <c r="S17">
        <v>2</v>
      </c>
      <c r="T17" t="s">
        <v>5452</v>
      </c>
      <c r="W17">
        <v>5699427</v>
      </c>
      <c r="X17">
        <v>0</v>
      </c>
      <c r="Y17">
        <v>5699427</v>
      </c>
      <c r="Z17">
        <v>0</v>
      </c>
      <c r="AA17">
        <v>243200</v>
      </c>
      <c r="AB17">
        <v>0</v>
      </c>
      <c r="AC17">
        <v>1143723</v>
      </c>
      <c r="AD17">
        <v>0</v>
      </c>
      <c r="AE17">
        <v>2887000</v>
      </c>
      <c r="AF17">
        <v>20704</v>
      </c>
      <c r="AG17">
        <v>0</v>
      </c>
      <c r="AH17">
        <v>0</v>
      </c>
      <c r="AI17">
        <v>0</v>
      </c>
      <c r="AJ17">
        <v>0</v>
      </c>
      <c r="AK17">
        <v>1404800</v>
      </c>
      <c r="AL17">
        <v>0</v>
      </c>
      <c r="AM17">
        <v>0</v>
      </c>
      <c r="AN17">
        <v>0</v>
      </c>
      <c r="AO17">
        <v>3</v>
      </c>
      <c r="AP17">
        <v>6292728429</v>
      </c>
      <c r="AQ17" t="s">
        <v>87</v>
      </c>
      <c r="AR17" t="s">
        <v>88</v>
      </c>
      <c r="AT17" t="s">
        <v>89</v>
      </c>
      <c r="AU17" t="s">
        <v>90</v>
      </c>
      <c r="AV17" t="s">
        <v>4597</v>
      </c>
      <c r="AZ17">
        <v>1</v>
      </c>
      <c r="BA17">
        <v>1</v>
      </c>
      <c r="BB17">
        <v>21500</v>
      </c>
      <c r="BC17">
        <v>21500</v>
      </c>
      <c r="BD17" s="1">
        <v>21500</v>
      </c>
      <c r="BE17">
        <v>100</v>
      </c>
      <c r="BF17" t="s">
        <v>3847</v>
      </c>
      <c r="BG17" t="s">
        <v>9506</v>
      </c>
      <c r="BH17" t="s">
        <v>92</v>
      </c>
      <c r="BI17">
        <v>0</v>
      </c>
      <c r="BJ17">
        <v>21500</v>
      </c>
      <c r="BK17">
        <v>0</v>
      </c>
      <c r="BL17">
        <v>0</v>
      </c>
      <c r="BM17">
        <v>100</v>
      </c>
      <c r="BO17">
        <v>1</v>
      </c>
      <c r="BT17" t="s">
        <v>5565</v>
      </c>
      <c r="BU17" t="s">
        <v>4580</v>
      </c>
      <c r="BV17" t="s">
        <v>4580</v>
      </c>
      <c r="BW17" t="s">
        <v>5565</v>
      </c>
      <c r="BX17" t="s">
        <v>9507</v>
      </c>
      <c r="BY17" t="s">
        <v>5566</v>
      </c>
      <c r="BZ17" t="s">
        <v>93</v>
      </c>
      <c r="CA17" t="s">
        <v>93</v>
      </c>
      <c r="CB17" t="s">
        <v>585</v>
      </c>
      <c r="CD17" t="s">
        <v>4136</v>
      </c>
    </row>
    <row r="18" spans="1:82">
      <c r="A18" t="s">
        <v>9730</v>
      </c>
      <c r="B18" t="s">
        <v>9731</v>
      </c>
      <c r="C18">
        <v>202006</v>
      </c>
      <c r="D18">
        <v>6178</v>
      </c>
      <c r="E18" t="s">
        <v>585</v>
      </c>
      <c r="F18" t="s">
        <v>9732</v>
      </c>
      <c r="G18" t="s">
        <v>9733</v>
      </c>
      <c r="H18" t="s">
        <v>9734</v>
      </c>
      <c r="I18" t="s">
        <v>9735</v>
      </c>
      <c r="J18">
        <v>1</v>
      </c>
      <c r="K18" t="s">
        <v>9736</v>
      </c>
      <c r="L18" t="s">
        <v>991</v>
      </c>
      <c r="M18" t="s">
        <v>113</v>
      </c>
      <c r="N18" t="s">
        <v>85</v>
      </c>
      <c r="P18" t="s">
        <v>3564</v>
      </c>
      <c r="Q18" t="s">
        <v>2901</v>
      </c>
      <c r="R18" t="s">
        <v>139</v>
      </c>
      <c r="S18">
        <v>4</v>
      </c>
      <c r="T18" t="s">
        <v>4740</v>
      </c>
      <c r="W18">
        <v>2532826</v>
      </c>
      <c r="X18">
        <v>0</v>
      </c>
      <c r="Y18">
        <v>2532826</v>
      </c>
      <c r="Z18">
        <v>0</v>
      </c>
      <c r="AA18">
        <v>243200</v>
      </c>
      <c r="AB18">
        <v>0</v>
      </c>
      <c r="AC18">
        <v>510688</v>
      </c>
      <c r="AD18">
        <v>0</v>
      </c>
      <c r="AE18">
        <v>1206000</v>
      </c>
      <c r="AF18">
        <v>15638</v>
      </c>
      <c r="AG18">
        <v>0</v>
      </c>
      <c r="AH18">
        <v>0</v>
      </c>
      <c r="AI18">
        <v>0</v>
      </c>
      <c r="AJ18">
        <v>30500</v>
      </c>
      <c r="AK18">
        <v>526800</v>
      </c>
      <c r="AL18">
        <v>0</v>
      </c>
      <c r="AM18">
        <v>0</v>
      </c>
      <c r="AN18">
        <v>0</v>
      </c>
      <c r="AO18">
        <v>3</v>
      </c>
      <c r="AP18">
        <v>6249821059</v>
      </c>
      <c r="AQ18" t="s">
        <v>87</v>
      </c>
      <c r="AR18" t="s">
        <v>88</v>
      </c>
      <c r="AT18" t="s">
        <v>89</v>
      </c>
      <c r="AU18" t="s">
        <v>90</v>
      </c>
      <c r="AV18" t="s">
        <v>4597</v>
      </c>
      <c r="AZ18">
        <v>1</v>
      </c>
      <c r="BA18">
        <v>1</v>
      </c>
      <c r="BB18">
        <v>21500</v>
      </c>
      <c r="BC18">
        <v>21500</v>
      </c>
      <c r="BD18" s="1">
        <v>21500</v>
      </c>
      <c r="BE18">
        <v>100</v>
      </c>
      <c r="BF18" t="s">
        <v>3537</v>
      </c>
      <c r="BG18" t="s">
        <v>4010</v>
      </c>
      <c r="BH18" t="s">
        <v>92</v>
      </c>
      <c r="BI18">
        <v>0</v>
      </c>
      <c r="BJ18">
        <v>21500</v>
      </c>
      <c r="BK18">
        <v>0</v>
      </c>
      <c r="BL18">
        <v>0</v>
      </c>
      <c r="BM18">
        <v>100</v>
      </c>
      <c r="BO18">
        <v>1</v>
      </c>
      <c r="BT18" t="s">
        <v>5565</v>
      </c>
      <c r="BU18" t="s">
        <v>4580</v>
      </c>
      <c r="BV18" t="s">
        <v>4580</v>
      </c>
      <c r="BW18" t="s">
        <v>5565</v>
      </c>
      <c r="BX18" t="s">
        <v>4973</v>
      </c>
      <c r="BY18" t="s">
        <v>5910</v>
      </c>
      <c r="BZ18" t="s">
        <v>93</v>
      </c>
      <c r="CA18" t="s">
        <v>93</v>
      </c>
      <c r="CB18" t="s">
        <v>585</v>
      </c>
      <c r="CD18" t="s">
        <v>2902</v>
      </c>
    </row>
    <row r="19" spans="1:82">
      <c r="A19" t="s">
        <v>9737</v>
      </c>
      <c r="B19" t="s">
        <v>9738</v>
      </c>
      <c r="C19">
        <v>202006</v>
      </c>
      <c r="D19">
        <v>6178</v>
      </c>
      <c r="E19" t="s">
        <v>585</v>
      </c>
      <c r="F19" t="s">
        <v>9739</v>
      </c>
      <c r="G19" t="s">
        <v>9740</v>
      </c>
      <c r="H19" t="s">
        <v>9741</v>
      </c>
      <c r="I19" t="s">
        <v>1098</v>
      </c>
      <c r="J19">
        <v>2</v>
      </c>
      <c r="K19" t="s">
        <v>9742</v>
      </c>
      <c r="L19" t="s">
        <v>408</v>
      </c>
      <c r="M19" t="s">
        <v>113</v>
      </c>
      <c r="N19" t="s">
        <v>85</v>
      </c>
      <c r="P19" t="s">
        <v>3557</v>
      </c>
      <c r="Q19" t="s">
        <v>4618</v>
      </c>
      <c r="R19" t="s">
        <v>102</v>
      </c>
      <c r="S19">
        <v>4</v>
      </c>
      <c r="T19" t="s">
        <v>3851</v>
      </c>
      <c r="U19" t="s">
        <v>1331</v>
      </c>
      <c r="W19">
        <v>4851617</v>
      </c>
      <c r="X19">
        <v>0</v>
      </c>
      <c r="Y19">
        <v>4851617</v>
      </c>
      <c r="Z19">
        <v>0</v>
      </c>
      <c r="AA19">
        <v>243200</v>
      </c>
      <c r="AB19">
        <v>69200</v>
      </c>
      <c r="AC19">
        <v>1494796</v>
      </c>
      <c r="AD19">
        <v>0</v>
      </c>
      <c r="AE19">
        <v>1731000</v>
      </c>
      <c r="AF19">
        <v>80221</v>
      </c>
      <c r="AG19">
        <v>0</v>
      </c>
      <c r="AH19">
        <v>0</v>
      </c>
      <c r="AI19">
        <v>0</v>
      </c>
      <c r="AJ19">
        <v>30500</v>
      </c>
      <c r="AK19">
        <v>1202700</v>
      </c>
      <c r="AL19">
        <v>0</v>
      </c>
      <c r="AM19">
        <v>0</v>
      </c>
      <c r="AN19">
        <v>0</v>
      </c>
      <c r="AO19">
        <v>3</v>
      </c>
      <c r="AP19">
        <v>6260311806</v>
      </c>
      <c r="AQ19" t="s">
        <v>87</v>
      </c>
      <c r="AR19" t="s">
        <v>88</v>
      </c>
      <c r="AT19" t="s">
        <v>89</v>
      </c>
      <c r="AU19" t="s">
        <v>90</v>
      </c>
      <c r="AV19" t="s">
        <v>4597</v>
      </c>
      <c r="AZ19">
        <v>1</v>
      </c>
      <c r="BA19">
        <v>1</v>
      </c>
      <c r="BB19">
        <v>21500</v>
      </c>
      <c r="BC19">
        <v>21500</v>
      </c>
      <c r="BD19" s="1">
        <v>21500</v>
      </c>
      <c r="BE19">
        <v>100</v>
      </c>
      <c r="BF19" t="s">
        <v>2076</v>
      </c>
      <c r="BG19" t="s">
        <v>807</v>
      </c>
      <c r="BH19" t="s">
        <v>92</v>
      </c>
      <c r="BI19">
        <v>0</v>
      </c>
      <c r="BJ19">
        <v>21500</v>
      </c>
      <c r="BK19">
        <v>0</v>
      </c>
      <c r="BL19">
        <v>0</v>
      </c>
      <c r="BM19">
        <v>100</v>
      </c>
      <c r="BO19">
        <v>1</v>
      </c>
      <c r="BT19" t="s">
        <v>5565</v>
      </c>
      <c r="BU19" t="s">
        <v>4580</v>
      </c>
      <c r="BV19" t="s">
        <v>4580</v>
      </c>
      <c r="BW19" t="s">
        <v>5565</v>
      </c>
      <c r="BX19" t="s">
        <v>9743</v>
      </c>
      <c r="BY19" t="s">
        <v>5910</v>
      </c>
      <c r="BZ19" t="s">
        <v>93</v>
      </c>
      <c r="CA19" t="s">
        <v>93</v>
      </c>
      <c r="CB19" t="s">
        <v>585</v>
      </c>
      <c r="CD19" t="s">
        <v>2599</v>
      </c>
    </row>
    <row r="20" spans="1:82">
      <c r="A20" t="s">
        <v>9929</v>
      </c>
      <c r="B20" t="s">
        <v>9930</v>
      </c>
      <c r="C20">
        <v>202006</v>
      </c>
      <c r="D20">
        <v>6178</v>
      </c>
      <c r="E20" t="s">
        <v>585</v>
      </c>
      <c r="F20" t="s">
        <v>9931</v>
      </c>
      <c r="G20" t="s">
        <v>9932</v>
      </c>
      <c r="H20" t="s">
        <v>9933</v>
      </c>
      <c r="I20" t="s">
        <v>5205</v>
      </c>
      <c r="J20">
        <v>1</v>
      </c>
      <c r="K20" t="s">
        <v>9934</v>
      </c>
      <c r="L20" t="s">
        <v>385</v>
      </c>
      <c r="M20" t="s">
        <v>113</v>
      </c>
      <c r="N20" t="s">
        <v>85</v>
      </c>
      <c r="P20" t="s">
        <v>9935</v>
      </c>
      <c r="Q20" t="s">
        <v>4623</v>
      </c>
      <c r="R20" t="s">
        <v>153</v>
      </c>
      <c r="S20">
        <v>2</v>
      </c>
      <c r="T20" t="s">
        <v>3419</v>
      </c>
      <c r="U20" t="s">
        <v>9936</v>
      </c>
      <c r="W20">
        <v>12822112</v>
      </c>
      <c r="X20">
        <v>0</v>
      </c>
      <c r="Y20">
        <v>12822112</v>
      </c>
      <c r="Z20">
        <v>0</v>
      </c>
      <c r="AA20">
        <v>173000</v>
      </c>
      <c r="AB20">
        <v>0</v>
      </c>
      <c r="AC20">
        <v>3411827</v>
      </c>
      <c r="AD20">
        <v>0</v>
      </c>
      <c r="AE20">
        <v>6078000</v>
      </c>
      <c r="AF20">
        <v>200585</v>
      </c>
      <c r="AG20">
        <v>0</v>
      </c>
      <c r="AH20">
        <v>0</v>
      </c>
      <c r="AI20">
        <v>0</v>
      </c>
      <c r="AJ20">
        <v>0</v>
      </c>
      <c r="AK20">
        <v>2958700</v>
      </c>
      <c r="AL20">
        <v>0</v>
      </c>
      <c r="AM20">
        <v>0</v>
      </c>
      <c r="AN20">
        <v>0</v>
      </c>
      <c r="AO20">
        <v>3</v>
      </c>
      <c r="AP20">
        <v>6292745237</v>
      </c>
      <c r="AQ20" t="s">
        <v>87</v>
      </c>
      <c r="AR20" t="s">
        <v>88</v>
      </c>
      <c r="AT20" t="s">
        <v>89</v>
      </c>
      <c r="AU20" t="s">
        <v>90</v>
      </c>
      <c r="AV20" t="s">
        <v>4597</v>
      </c>
      <c r="AZ20">
        <v>1</v>
      </c>
      <c r="BA20">
        <v>1</v>
      </c>
      <c r="BB20">
        <v>21500</v>
      </c>
      <c r="BC20">
        <v>21500</v>
      </c>
      <c r="BD20" s="1">
        <v>21500</v>
      </c>
      <c r="BE20">
        <v>100</v>
      </c>
      <c r="BF20" t="s">
        <v>5484</v>
      </c>
      <c r="BG20" t="s">
        <v>9937</v>
      </c>
      <c r="BH20" t="s">
        <v>92</v>
      </c>
      <c r="BI20">
        <v>0</v>
      </c>
      <c r="BJ20">
        <v>21500</v>
      </c>
      <c r="BK20">
        <v>0</v>
      </c>
      <c r="BL20">
        <v>0</v>
      </c>
      <c r="BM20">
        <v>100</v>
      </c>
      <c r="BO20">
        <v>1</v>
      </c>
      <c r="BT20" t="s">
        <v>5565</v>
      </c>
      <c r="BU20" t="s">
        <v>4580</v>
      </c>
      <c r="BV20" t="s">
        <v>4580</v>
      </c>
      <c r="BW20" t="s">
        <v>5565</v>
      </c>
      <c r="BX20" t="s">
        <v>9938</v>
      </c>
      <c r="BY20" t="s">
        <v>5566</v>
      </c>
      <c r="BZ20" t="s">
        <v>93</v>
      </c>
      <c r="CA20" t="s">
        <v>93</v>
      </c>
      <c r="CB20" t="s">
        <v>585</v>
      </c>
      <c r="CD20" t="s">
        <v>4625</v>
      </c>
    </row>
    <row r="21" spans="1:82">
      <c r="A21" t="s">
        <v>9970</v>
      </c>
      <c r="B21" t="s">
        <v>9971</v>
      </c>
      <c r="C21">
        <v>202006</v>
      </c>
      <c r="D21">
        <v>6178</v>
      </c>
      <c r="E21" t="s">
        <v>585</v>
      </c>
      <c r="F21" t="s">
        <v>9972</v>
      </c>
      <c r="G21" t="s">
        <v>9973</v>
      </c>
      <c r="H21" t="s">
        <v>9974</v>
      </c>
      <c r="I21" t="s">
        <v>9975</v>
      </c>
      <c r="J21">
        <v>1</v>
      </c>
      <c r="K21" t="s">
        <v>9976</v>
      </c>
      <c r="L21" t="s">
        <v>749</v>
      </c>
      <c r="M21" t="s">
        <v>113</v>
      </c>
      <c r="N21" t="s">
        <v>85</v>
      </c>
      <c r="P21" t="s">
        <v>2335</v>
      </c>
      <c r="Q21" t="s">
        <v>4616</v>
      </c>
      <c r="R21" t="s">
        <v>86</v>
      </c>
      <c r="S21">
        <v>2</v>
      </c>
      <c r="T21" t="s">
        <v>171</v>
      </c>
      <c r="W21">
        <v>9013774</v>
      </c>
      <c r="X21">
        <v>0</v>
      </c>
      <c r="Y21">
        <v>9013774</v>
      </c>
      <c r="Z21">
        <v>0</v>
      </c>
      <c r="AA21">
        <v>243200</v>
      </c>
      <c r="AB21">
        <v>0</v>
      </c>
      <c r="AC21">
        <v>3096764</v>
      </c>
      <c r="AD21">
        <v>0</v>
      </c>
      <c r="AE21">
        <v>2963000</v>
      </c>
      <c r="AF21">
        <v>178810</v>
      </c>
      <c r="AG21">
        <v>0</v>
      </c>
      <c r="AH21">
        <v>0</v>
      </c>
      <c r="AI21">
        <v>0</v>
      </c>
      <c r="AJ21">
        <v>30500</v>
      </c>
      <c r="AK21">
        <v>2501500</v>
      </c>
      <c r="AL21">
        <v>0</v>
      </c>
      <c r="AM21">
        <v>0</v>
      </c>
      <c r="AN21">
        <v>0</v>
      </c>
      <c r="AO21">
        <v>3</v>
      </c>
      <c r="AP21">
        <v>6307528605</v>
      </c>
      <c r="AQ21" t="s">
        <v>87</v>
      </c>
      <c r="AR21" t="s">
        <v>88</v>
      </c>
      <c r="AT21" t="s">
        <v>89</v>
      </c>
      <c r="AU21" t="s">
        <v>90</v>
      </c>
      <c r="AV21" t="s">
        <v>4597</v>
      </c>
      <c r="AZ21">
        <v>1</v>
      </c>
      <c r="BA21">
        <v>1</v>
      </c>
      <c r="BB21">
        <v>21500</v>
      </c>
      <c r="BC21">
        <v>21500</v>
      </c>
      <c r="BD21" s="1">
        <v>21500</v>
      </c>
      <c r="BE21">
        <v>100</v>
      </c>
      <c r="BF21" t="s">
        <v>3995</v>
      </c>
      <c r="BG21" t="s">
        <v>2327</v>
      </c>
      <c r="BH21" t="s">
        <v>92</v>
      </c>
      <c r="BI21">
        <v>0</v>
      </c>
      <c r="BJ21">
        <v>21500</v>
      </c>
      <c r="BK21">
        <v>0</v>
      </c>
      <c r="BL21">
        <v>0</v>
      </c>
      <c r="BM21">
        <v>100</v>
      </c>
      <c r="BO21">
        <v>1</v>
      </c>
      <c r="BT21" t="s">
        <v>5565</v>
      </c>
      <c r="BU21" t="s">
        <v>4580</v>
      </c>
      <c r="BV21" t="s">
        <v>4580</v>
      </c>
      <c r="BW21" t="s">
        <v>5565</v>
      </c>
      <c r="BX21" t="s">
        <v>4932</v>
      </c>
      <c r="BY21" t="s">
        <v>5566</v>
      </c>
      <c r="BZ21" t="s">
        <v>93</v>
      </c>
      <c r="CA21" t="s">
        <v>93</v>
      </c>
      <c r="CB21" t="s">
        <v>585</v>
      </c>
      <c r="CD21" t="s">
        <v>997</v>
      </c>
    </row>
    <row r="22" spans="1:82">
      <c r="A22" t="s">
        <v>10266</v>
      </c>
      <c r="B22" t="s">
        <v>10267</v>
      </c>
      <c r="C22">
        <v>202006</v>
      </c>
      <c r="D22">
        <v>6178</v>
      </c>
      <c r="E22" t="s">
        <v>585</v>
      </c>
      <c r="F22" t="s">
        <v>10268</v>
      </c>
      <c r="G22" t="s">
        <v>10269</v>
      </c>
      <c r="H22" t="s">
        <v>10270</v>
      </c>
      <c r="I22" t="s">
        <v>4977</v>
      </c>
      <c r="J22">
        <v>1</v>
      </c>
      <c r="K22" t="s">
        <v>10271</v>
      </c>
      <c r="L22" t="s">
        <v>991</v>
      </c>
      <c r="M22" t="s">
        <v>113</v>
      </c>
      <c r="N22" t="s">
        <v>85</v>
      </c>
      <c r="P22" t="s">
        <v>2280</v>
      </c>
      <c r="Q22" t="s">
        <v>3708</v>
      </c>
      <c r="R22" t="s">
        <v>121</v>
      </c>
      <c r="S22">
        <v>4</v>
      </c>
      <c r="T22" t="s">
        <v>1484</v>
      </c>
      <c r="W22">
        <v>4687926</v>
      </c>
      <c r="X22">
        <v>0</v>
      </c>
      <c r="Y22">
        <v>4687926</v>
      </c>
      <c r="Z22">
        <v>0</v>
      </c>
      <c r="AA22">
        <v>173000</v>
      </c>
      <c r="AB22">
        <v>0</v>
      </c>
      <c r="AC22">
        <v>734412</v>
      </c>
      <c r="AD22">
        <v>0</v>
      </c>
      <c r="AE22">
        <v>2887000</v>
      </c>
      <c r="AF22">
        <v>11514</v>
      </c>
      <c r="AG22">
        <v>0</v>
      </c>
      <c r="AH22">
        <v>0</v>
      </c>
      <c r="AI22">
        <v>0</v>
      </c>
      <c r="AJ22">
        <v>30500</v>
      </c>
      <c r="AK22">
        <v>851500</v>
      </c>
      <c r="AL22">
        <v>0</v>
      </c>
      <c r="AM22">
        <v>0</v>
      </c>
      <c r="AN22">
        <v>0</v>
      </c>
      <c r="AO22">
        <v>3</v>
      </c>
      <c r="AP22">
        <v>6282599253</v>
      </c>
      <c r="AQ22" t="s">
        <v>87</v>
      </c>
      <c r="AR22" t="s">
        <v>88</v>
      </c>
      <c r="AT22" t="s">
        <v>89</v>
      </c>
      <c r="AU22" t="s">
        <v>90</v>
      </c>
      <c r="AV22" t="s">
        <v>4597</v>
      </c>
      <c r="AZ22">
        <v>1</v>
      </c>
      <c r="BA22">
        <v>1</v>
      </c>
      <c r="BB22">
        <v>21500</v>
      </c>
      <c r="BC22">
        <v>21500</v>
      </c>
      <c r="BD22" s="1">
        <v>21500</v>
      </c>
      <c r="BE22">
        <v>100</v>
      </c>
      <c r="BF22" t="s">
        <v>2535</v>
      </c>
      <c r="BG22" t="s">
        <v>2582</v>
      </c>
      <c r="BH22" t="s">
        <v>92</v>
      </c>
      <c r="BI22">
        <v>0</v>
      </c>
      <c r="BJ22">
        <v>21500</v>
      </c>
      <c r="BK22">
        <v>0</v>
      </c>
      <c r="BL22">
        <v>0</v>
      </c>
      <c r="BM22">
        <v>100</v>
      </c>
      <c r="BO22">
        <v>1</v>
      </c>
      <c r="BT22" t="s">
        <v>5565</v>
      </c>
      <c r="BU22" t="s">
        <v>4580</v>
      </c>
      <c r="BV22" t="s">
        <v>4580</v>
      </c>
      <c r="BW22" t="s">
        <v>5565</v>
      </c>
      <c r="BX22" t="s">
        <v>4943</v>
      </c>
      <c r="BY22" t="s">
        <v>5566</v>
      </c>
      <c r="BZ22" t="s">
        <v>93</v>
      </c>
      <c r="CA22" t="s">
        <v>93</v>
      </c>
      <c r="CB22" t="s">
        <v>585</v>
      </c>
      <c r="CD22" t="s">
        <v>1083</v>
      </c>
    </row>
    <row r="23" spans="1:82">
      <c r="A23" t="s">
        <v>10517</v>
      </c>
      <c r="B23" t="s">
        <v>10518</v>
      </c>
      <c r="C23">
        <v>202006</v>
      </c>
      <c r="D23">
        <v>6178</v>
      </c>
      <c r="E23" t="s">
        <v>585</v>
      </c>
      <c r="F23" t="s">
        <v>10519</v>
      </c>
      <c r="G23" t="s">
        <v>10520</v>
      </c>
      <c r="H23" t="s">
        <v>608</v>
      </c>
      <c r="I23" t="s">
        <v>5238</v>
      </c>
      <c r="J23">
        <v>2</v>
      </c>
      <c r="K23" t="s">
        <v>10521</v>
      </c>
      <c r="L23" t="s">
        <v>505</v>
      </c>
      <c r="M23" t="s">
        <v>584</v>
      </c>
      <c r="N23" t="s">
        <v>98</v>
      </c>
      <c r="P23" t="s">
        <v>4649</v>
      </c>
      <c r="Q23" t="s">
        <v>4623</v>
      </c>
      <c r="R23" t="s">
        <v>121</v>
      </c>
      <c r="S23">
        <v>4</v>
      </c>
      <c r="T23" t="s">
        <v>3530</v>
      </c>
      <c r="W23">
        <v>1454903</v>
      </c>
      <c r="X23">
        <v>0</v>
      </c>
      <c r="Y23">
        <v>1454903</v>
      </c>
      <c r="Z23">
        <v>0</v>
      </c>
      <c r="AA23">
        <v>126400</v>
      </c>
      <c r="AB23">
        <v>0</v>
      </c>
      <c r="AC23">
        <v>720589</v>
      </c>
      <c r="AD23">
        <v>0</v>
      </c>
      <c r="AE23">
        <v>0</v>
      </c>
      <c r="AF23">
        <v>11514</v>
      </c>
      <c r="AG23">
        <v>0</v>
      </c>
      <c r="AH23">
        <v>0</v>
      </c>
      <c r="AI23">
        <v>0</v>
      </c>
      <c r="AJ23">
        <v>0</v>
      </c>
      <c r="AK23">
        <v>596400</v>
      </c>
      <c r="AL23">
        <v>0</v>
      </c>
      <c r="AM23">
        <v>0</v>
      </c>
      <c r="AN23">
        <v>0</v>
      </c>
      <c r="AO23">
        <v>3</v>
      </c>
      <c r="AP23">
        <v>6293493045</v>
      </c>
      <c r="AQ23" t="s">
        <v>87</v>
      </c>
      <c r="AR23" t="s">
        <v>88</v>
      </c>
      <c r="AT23" t="s">
        <v>89</v>
      </c>
      <c r="AU23" t="s">
        <v>90</v>
      </c>
      <c r="AV23" t="s">
        <v>4597</v>
      </c>
      <c r="AZ23">
        <v>1</v>
      </c>
      <c r="BA23">
        <v>1</v>
      </c>
      <c r="BB23">
        <v>21500</v>
      </c>
      <c r="BC23">
        <v>21500</v>
      </c>
      <c r="BD23" s="1">
        <v>21500</v>
      </c>
      <c r="BE23">
        <v>100</v>
      </c>
      <c r="BF23" t="s">
        <v>4648</v>
      </c>
      <c r="BG23" t="s">
        <v>2186</v>
      </c>
      <c r="BH23" t="s">
        <v>92</v>
      </c>
      <c r="BI23">
        <v>0</v>
      </c>
      <c r="BJ23">
        <v>21500</v>
      </c>
      <c r="BK23">
        <v>0</v>
      </c>
      <c r="BL23">
        <v>0</v>
      </c>
      <c r="BM23">
        <v>100</v>
      </c>
      <c r="BO23">
        <v>1</v>
      </c>
      <c r="BT23" t="s">
        <v>5565</v>
      </c>
      <c r="BU23" t="s">
        <v>4580</v>
      </c>
      <c r="BV23" t="s">
        <v>4580</v>
      </c>
      <c r="BW23" t="s">
        <v>5565</v>
      </c>
      <c r="BX23" t="s">
        <v>5213</v>
      </c>
      <c r="BY23" t="s">
        <v>5566</v>
      </c>
      <c r="BZ23" t="s">
        <v>93</v>
      </c>
      <c r="CA23" t="s">
        <v>93</v>
      </c>
      <c r="CB23" t="s">
        <v>585</v>
      </c>
      <c r="CD23" t="s">
        <v>4636</v>
      </c>
    </row>
    <row r="24" spans="1:82">
      <c r="A24" t="s">
        <v>10826</v>
      </c>
      <c r="B24" t="s">
        <v>10827</v>
      </c>
      <c r="C24">
        <v>202006</v>
      </c>
      <c r="D24">
        <v>6178</v>
      </c>
      <c r="E24" t="s">
        <v>585</v>
      </c>
      <c r="F24" t="s">
        <v>10828</v>
      </c>
      <c r="G24" t="s">
        <v>10829</v>
      </c>
      <c r="H24" t="s">
        <v>988</v>
      </c>
      <c r="I24" t="s">
        <v>10830</v>
      </c>
      <c r="J24">
        <v>1</v>
      </c>
      <c r="K24" t="s">
        <v>10831</v>
      </c>
      <c r="L24" t="s">
        <v>749</v>
      </c>
      <c r="M24" t="s">
        <v>273</v>
      </c>
      <c r="N24" t="s">
        <v>85</v>
      </c>
      <c r="P24" t="s">
        <v>4032</v>
      </c>
      <c r="Q24" t="s">
        <v>1560</v>
      </c>
      <c r="R24" t="s">
        <v>121</v>
      </c>
      <c r="S24">
        <v>4</v>
      </c>
      <c r="T24" t="s">
        <v>3851</v>
      </c>
      <c r="W24">
        <v>3670337</v>
      </c>
      <c r="X24">
        <v>0</v>
      </c>
      <c r="Y24">
        <v>3670337</v>
      </c>
      <c r="Z24">
        <v>0</v>
      </c>
      <c r="AA24">
        <v>221700</v>
      </c>
      <c r="AB24">
        <v>56200</v>
      </c>
      <c r="AC24">
        <v>757211</v>
      </c>
      <c r="AD24">
        <v>0</v>
      </c>
      <c r="AE24">
        <v>1731000</v>
      </c>
      <c r="AF24">
        <v>22226</v>
      </c>
      <c r="AG24">
        <v>0</v>
      </c>
      <c r="AH24">
        <v>0</v>
      </c>
      <c r="AI24">
        <v>0</v>
      </c>
      <c r="AJ24">
        <v>30500</v>
      </c>
      <c r="AK24">
        <v>851500</v>
      </c>
      <c r="AL24">
        <v>0</v>
      </c>
      <c r="AM24">
        <v>0</v>
      </c>
      <c r="AN24">
        <v>0</v>
      </c>
      <c r="AO24">
        <v>3</v>
      </c>
      <c r="AP24">
        <v>6221144068</v>
      </c>
      <c r="AQ24" t="s">
        <v>87</v>
      </c>
      <c r="AR24" t="s">
        <v>88</v>
      </c>
      <c r="AT24" t="s">
        <v>89</v>
      </c>
      <c r="AU24" t="s">
        <v>90</v>
      </c>
      <c r="AV24" t="s">
        <v>4597</v>
      </c>
      <c r="AZ24">
        <v>1</v>
      </c>
      <c r="BA24">
        <v>1</v>
      </c>
      <c r="BB24">
        <v>21500</v>
      </c>
      <c r="BC24">
        <v>21500</v>
      </c>
      <c r="BD24" s="1">
        <v>21500</v>
      </c>
      <c r="BE24">
        <v>100</v>
      </c>
      <c r="BF24" t="s">
        <v>2602</v>
      </c>
      <c r="BG24" t="s">
        <v>4608</v>
      </c>
      <c r="BH24" t="s">
        <v>92</v>
      </c>
      <c r="BI24">
        <v>0</v>
      </c>
      <c r="BJ24">
        <v>21500</v>
      </c>
      <c r="BK24">
        <v>0</v>
      </c>
      <c r="BL24">
        <v>0</v>
      </c>
      <c r="BM24">
        <v>100</v>
      </c>
      <c r="BO24">
        <v>1</v>
      </c>
      <c r="BT24" t="s">
        <v>5565</v>
      </c>
      <c r="BU24" t="s">
        <v>4580</v>
      </c>
      <c r="BV24" t="s">
        <v>4580</v>
      </c>
      <c r="BW24" t="s">
        <v>5565</v>
      </c>
      <c r="BX24" t="s">
        <v>4924</v>
      </c>
      <c r="BY24" t="s">
        <v>5910</v>
      </c>
      <c r="BZ24" t="s">
        <v>93</v>
      </c>
      <c r="CA24" t="s">
        <v>93</v>
      </c>
      <c r="CB24" t="s">
        <v>585</v>
      </c>
      <c r="CD24" t="s">
        <v>1642</v>
      </c>
    </row>
    <row r="25" spans="1:82">
      <c r="A25" t="s">
        <v>11115</v>
      </c>
      <c r="B25" t="s">
        <v>11116</v>
      </c>
      <c r="C25">
        <v>202006</v>
      </c>
      <c r="D25">
        <v>6178</v>
      </c>
      <c r="E25" t="s">
        <v>585</v>
      </c>
      <c r="F25" t="s">
        <v>11117</v>
      </c>
      <c r="G25" t="s">
        <v>11118</v>
      </c>
      <c r="H25" t="s">
        <v>11119</v>
      </c>
      <c r="I25" t="s">
        <v>1420</v>
      </c>
      <c r="J25">
        <v>1</v>
      </c>
      <c r="K25" t="s">
        <v>11120</v>
      </c>
      <c r="L25" t="s">
        <v>991</v>
      </c>
      <c r="M25" t="s">
        <v>113</v>
      </c>
      <c r="N25" t="s">
        <v>85</v>
      </c>
      <c r="P25" t="s">
        <v>2118</v>
      </c>
      <c r="Q25" t="s">
        <v>2918</v>
      </c>
      <c r="R25" t="s">
        <v>110</v>
      </c>
      <c r="S25">
        <v>4</v>
      </c>
      <c r="T25" t="s">
        <v>5021</v>
      </c>
      <c r="U25" t="s">
        <v>105</v>
      </c>
      <c r="W25">
        <v>3319793</v>
      </c>
      <c r="X25">
        <v>0</v>
      </c>
      <c r="Y25">
        <v>3319793</v>
      </c>
      <c r="Z25">
        <v>0</v>
      </c>
      <c r="AA25">
        <v>243200</v>
      </c>
      <c r="AB25">
        <v>0</v>
      </c>
      <c r="AC25">
        <v>576319</v>
      </c>
      <c r="AD25">
        <v>0</v>
      </c>
      <c r="AE25">
        <v>1784000</v>
      </c>
      <c r="AF25">
        <v>9874</v>
      </c>
      <c r="AG25">
        <v>0</v>
      </c>
      <c r="AH25">
        <v>0</v>
      </c>
      <c r="AI25">
        <v>0</v>
      </c>
      <c r="AJ25">
        <v>30500</v>
      </c>
      <c r="AK25">
        <v>675900</v>
      </c>
      <c r="AL25">
        <v>0</v>
      </c>
      <c r="AM25">
        <v>0</v>
      </c>
      <c r="AN25">
        <v>0</v>
      </c>
      <c r="AO25">
        <v>3</v>
      </c>
      <c r="AP25">
        <v>6243221466</v>
      </c>
      <c r="AQ25" t="s">
        <v>87</v>
      </c>
      <c r="AR25" t="s">
        <v>88</v>
      </c>
      <c r="AT25" t="s">
        <v>89</v>
      </c>
      <c r="AU25" t="s">
        <v>90</v>
      </c>
      <c r="AV25" t="s">
        <v>4597</v>
      </c>
      <c r="AZ25">
        <v>1</v>
      </c>
      <c r="BA25">
        <v>1</v>
      </c>
      <c r="BB25">
        <v>21500</v>
      </c>
      <c r="BC25">
        <v>21500</v>
      </c>
      <c r="BD25" s="1">
        <v>21500</v>
      </c>
      <c r="BE25">
        <v>100</v>
      </c>
      <c r="BF25" t="s">
        <v>720</v>
      </c>
      <c r="BG25" t="s">
        <v>2349</v>
      </c>
      <c r="BH25" t="s">
        <v>92</v>
      </c>
      <c r="BI25">
        <v>0</v>
      </c>
      <c r="BJ25">
        <v>21500</v>
      </c>
      <c r="BK25">
        <v>0</v>
      </c>
      <c r="BL25">
        <v>0</v>
      </c>
      <c r="BM25">
        <v>100</v>
      </c>
      <c r="BO25">
        <v>1</v>
      </c>
      <c r="BT25" t="s">
        <v>5565</v>
      </c>
      <c r="BU25" t="s">
        <v>4580</v>
      </c>
      <c r="BV25" t="s">
        <v>4580</v>
      </c>
      <c r="BW25" t="s">
        <v>5565</v>
      </c>
      <c r="BX25" t="s">
        <v>11121</v>
      </c>
      <c r="BY25" t="s">
        <v>5910</v>
      </c>
      <c r="BZ25" t="s">
        <v>93</v>
      </c>
      <c r="CA25" t="s">
        <v>93</v>
      </c>
      <c r="CB25" t="s">
        <v>585</v>
      </c>
      <c r="CD25" t="s">
        <v>2219</v>
      </c>
    </row>
    <row r="26" spans="1:82">
      <c r="A26" t="s">
        <v>11444</v>
      </c>
      <c r="B26" t="s">
        <v>11445</v>
      </c>
      <c r="C26">
        <v>202006</v>
      </c>
      <c r="D26">
        <v>6178</v>
      </c>
      <c r="E26" t="s">
        <v>585</v>
      </c>
      <c r="F26" t="s">
        <v>11446</v>
      </c>
      <c r="G26" t="s">
        <v>11447</v>
      </c>
      <c r="H26" t="s">
        <v>4643</v>
      </c>
      <c r="I26" t="s">
        <v>2745</v>
      </c>
      <c r="J26">
        <v>2</v>
      </c>
      <c r="K26" t="s">
        <v>11448</v>
      </c>
      <c r="L26" t="s">
        <v>783</v>
      </c>
      <c r="M26" t="s">
        <v>2089</v>
      </c>
      <c r="N26" t="s">
        <v>108</v>
      </c>
      <c r="P26" t="s">
        <v>4158</v>
      </c>
      <c r="Q26" t="s">
        <v>4616</v>
      </c>
      <c r="R26" t="s">
        <v>110</v>
      </c>
      <c r="S26">
        <v>4</v>
      </c>
      <c r="T26" t="s">
        <v>3851</v>
      </c>
      <c r="W26">
        <v>3446675</v>
      </c>
      <c r="X26">
        <v>0</v>
      </c>
      <c r="Y26">
        <v>3446675</v>
      </c>
      <c r="Z26">
        <v>0</v>
      </c>
      <c r="AA26">
        <v>243200</v>
      </c>
      <c r="AB26">
        <v>0</v>
      </c>
      <c r="AC26">
        <v>748870</v>
      </c>
      <c r="AD26">
        <v>0</v>
      </c>
      <c r="AE26">
        <v>1731000</v>
      </c>
      <c r="AF26">
        <v>17205</v>
      </c>
      <c r="AG26">
        <v>0</v>
      </c>
      <c r="AH26">
        <v>0</v>
      </c>
      <c r="AI26">
        <v>0</v>
      </c>
      <c r="AJ26">
        <v>30500</v>
      </c>
      <c r="AK26">
        <v>675900</v>
      </c>
      <c r="AL26">
        <v>0</v>
      </c>
      <c r="AM26">
        <v>0</v>
      </c>
      <c r="AN26">
        <v>0</v>
      </c>
      <c r="AO26">
        <v>3</v>
      </c>
      <c r="AP26">
        <v>6302727199</v>
      </c>
      <c r="AQ26" t="s">
        <v>87</v>
      </c>
      <c r="AR26" t="s">
        <v>88</v>
      </c>
      <c r="AT26" t="s">
        <v>89</v>
      </c>
      <c r="AU26" t="s">
        <v>90</v>
      </c>
      <c r="AV26" t="s">
        <v>4597</v>
      </c>
      <c r="AZ26">
        <v>1</v>
      </c>
      <c r="BA26">
        <v>1</v>
      </c>
      <c r="BB26">
        <v>21500</v>
      </c>
      <c r="BC26">
        <v>21500</v>
      </c>
      <c r="BD26" s="1">
        <v>21500</v>
      </c>
      <c r="BE26">
        <v>100</v>
      </c>
      <c r="BF26" t="s">
        <v>4338</v>
      </c>
      <c r="BG26" t="s">
        <v>3853</v>
      </c>
      <c r="BH26" t="s">
        <v>92</v>
      </c>
      <c r="BI26">
        <v>0</v>
      </c>
      <c r="BJ26">
        <v>21500</v>
      </c>
      <c r="BK26">
        <v>0</v>
      </c>
      <c r="BL26">
        <v>0</v>
      </c>
      <c r="BM26">
        <v>100</v>
      </c>
      <c r="BO26">
        <v>1</v>
      </c>
      <c r="BT26" t="s">
        <v>5565</v>
      </c>
      <c r="BU26" t="s">
        <v>4580</v>
      </c>
      <c r="BV26" t="s">
        <v>4580</v>
      </c>
      <c r="BW26" t="s">
        <v>5565</v>
      </c>
      <c r="BX26" t="s">
        <v>4924</v>
      </c>
      <c r="BY26" t="s">
        <v>5910</v>
      </c>
      <c r="BZ26" t="s">
        <v>93</v>
      </c>
      <c r="CA26" t="s">
        <v>93</v>
      </c>
      <c r="CB26" t="s">
        <v>585</v>
      </c>
      <c r="CD26" t="s">
        <v>11449</v>
      </c>
    </row>
    <row r="27" spans="1:82">
      <c r="A27" t="s">
        <v>11650</v>
      </c>
      <c r="B27" t="s">
        <v>11651</v>
      </c>
      <c r="C27">
        <v>202006</v>
      </c>
      <c r="D27">
        <v>6178</v>
      </c>
      <c r="E27" t="s">
        <v>585</v>
      </c>
      <c r="F27" t="s">
        <v>11652</v>
      </c>
      <c r="G27" t="s">
        <v>11653</v>
      </c>
      <c r="H27" t="s">
        <v>2172</v>
      </c>
      <c r="I27" t="s">
        <v>2712</v>
      </c>
      <c r="J27">
        <v>1</v>
      </c>
      <c r="K27" t="s">
        <v>11654</v>
      </c>
      <c r="L27" t="s">
        <v>408</v>
      </c>
      <c r="M27" t="s">
        <v>113</v>
      </c>
      <c r="N27" t="s">
        <v>85</v>
      </c>
      <c r="P27" t="s">
        <v>3828</v>
      </c>
      <c r="Q27" t="s">
        <v>1540</v>
      </c>
      <c r="R27" t="s">
        <v>119</v>
      </c>
      <c r="S27">
        <v>2</v>
      </c>
      <c r="T27" t="s">
        <v>4123</v>
      </c>
      <c r="U27" t="s">
        <v>11655</v>
      </c>
      <c r="W27">
        <v>2688321</v>
      </c>
      <c r="X27">
        <v>0</v>
      </c>
      <c r="Y27">
        <v>2688321</v>
      </c>
      <c r="Z27">
        <v>0</v>
      </c>
      <c r="AA27">
        <v>173000</v>
      </c>
      <c r="AB27">
        <v>69200</v>
      </c>
      <c r="AC27">
        <v>799147</v>
      </c>
      <c r="AD27">
        <v>0</v>
      </c>
      <c r="AE27">
        <v>734800</v>
      </c>
      <c r="AF27">
        <v>17574</v>
      </c>
      <c r="AG27">
        <v>0</v>
      </c>
      <c r="AH27">
        <v>0</v>
      </c>
      <c r="AI27">
        <v>0</v>
      </c>
      <c r="AJ27">
        <v>0</v>
      </c>
      <c r="AK27">
        <v>894600</v>
      </c>
      <c r="AL27">
        <v>0</v>
      </c>
      <c r="AM27">
        <v>0</v>
      </c>
      <c r="AN27">
        <v>0</v>
      </c>
      <c r="AO27">
        <v>3</v>
      </c>
      <c r="AP27">
        <v>6221158228</v>
      </c>
      <c r="AQ27" t="s">
        <v>87</v>
      </c>
      <c r="AR27" t="s">
        <v>88</v>
      </c>
      <c r="AT27" t="s">
        <v>89</v>
      </c>
      <c r="AU27" t="s">
        <v>90</v>
      </c>
      <c r="AV27" t="s">
        <v>4597</v>
      </c>
      <c r="AZ27">
        <v>1</v>
      </c>
      <c r="BA27">
        <v>1</v>
      </c>
      <c r="BB27">
        <v>21500</v>
      </c>
      <c r="BC27">
        <v>21500</v>
      </c>
      <c r="BD27" s="1">
        <v>21500</v>
      </c>
      <c r="BE27">
        <v>100</v>
      </c>
      <c r="BF27" t="s">
        <v>3459</v>
      </c>
      <c r="BG27" t="s">
        <v>3265</v>
      </c>
      <c r="BH27" t="s">
        <v>92</v>
      </c>
      <c r="BI27">
        <v>0</v>
      </c>
      <c r="BJ27">
        <v>21500</v>
      </c>
      <c r="BK27">
        <v>0</v>
      </c>
      <c r="BL27">
        <v>0</v>
      </c>
      <c r="BM27">
        <v>100</v>
      </c>
      <c r="BO27">
        <v>1</v>
      </c>
      <c r="BT27" t="s">
        <v>5565</v>
      </c>
      <c r="BU27" t="s">
        <v>4580</v>
      </c>
      <c r="BV27" t="s">
        <v>4580</v>
      </c>
      <c r="BW27" t="s">
        <v>5565</v>
      </c>
      <c r="BX27" t="s">
        <v>11656</v>
      </c>
      <c r="BY27" t="s">
        <v>5566</v>
      </c>
      <c r="BZ27" t="s">
        <v>93</v>
      </c>
      <c r="CA27" t="s">
        <v>93</v>
      </c>
      <c r="CB27" t="s">
        <v>585</v>
      </c>
      <c r="CD27" t="s">
        <v>5415</v>
      </c>
    </row>
    <row r="28" spans="1:82">
      <c r="A28" t="s">
        <v>11737</v>
      </c>
      <c r="B28" t="s">
        <v>11738</v>
      </c>
      <c r="C28">
        <v>202006</v>
      </c>
      <c r="D28">
        <v>6178</v>
      </c>
      <c r="E28" t="s">
        <v>585</v>
      </c>
      <c r="F28" t="s">
        <v>11739</v>
      </c>
      <c r="G28" t="s">
        <v>11740</v>
      </c>
      <c r="H28" t="s">
        <v>5352</v>
      </c>
      <c r="I28" t="s">
        <v>4958</v>
      </c>
      <c r="J28">
        <v>2</v>
      </c>
      <c r="K28" t="s">
        <v>5353</v>
      </c>
      <c r="L28" t="s">
        <v>585</v>
      </c>
      <c r="M28" t="s">
        <v>1152</v>
      </c>
      <c r="N28" t="s">
        <v>1241</v>
      </c>
      <c r="P28" t="s">
        <v>934</v>
      </c>
      <c r="Q28" t="s">
        <v>4236</v>
      </c>
      <c r="R28" t="s">
        <v>104</v>
      </c>
      <c r="S28">
        <v>4</v>
      </c>
      <c r="T28" t="s">
        <v>4740</v>
      </c>
      <c r="U28" t="s">
        <v>4476</v>
      </c>
      <c r="W28">
        <v>606372</v>
      </c>
      <c r="X28">
        <v>0</v>
      </c>
      <c r="Y28">
        <v>485097.6</v>
      </c>
      <c r="Z28">
        <v>121274.4</v>
      </c>
      <c r="AA28">
        <v>221900</v>
      </c>
      <c r="AB28">
        <v>69200</v>
      </c>
      <c r="AC28">
        <v>134032</v>
      </c>
      <c r="AD28">
        <v>0</v>
      </c>
      <c r="AE28">
        <v>0</v>
      </c>
      <c r="AF28">
        <v>1640</v>
      </c>
      <c r="AG28">
        <v>0</v>
      </c>
      <c r="AH28">
        <v>0</v>
      </c>
      <c r="AI28">
        <v>0</v>
      </c>
      <c r="AJ28">
        <v>30500</v>
      </c>
      <c r="AK28">
        <v>149100</v>
      </c>
      <c r="AL28">
        <v>0</v>
      </c>
      <c r="AM28">
        <v>0</v>
      </c>
      <c r="AN28">
        <v>0</v>
      </c>
      <c r="AO28">
        <v>3</v>
      </c>
      <c r="AP28">
        <v>6292720174</v>
      </c>
      <c r="AQ28" t="s">
        <v>87</v>
      </c>
      <c r="AR28" t="s">
        <v>88</v>
      </c>
      <c r="AT28" t="s">
        <v>89</v>
      </c>
      <c r="AU28" t="s">
        <v>90</v>
      </c>
      <c r="AV28" t="s">
        <v>4597</v>
      </c>
      <c r="AZ28">
        <v>1</v>
      </c>
      <c r="BA28">
        <v>1</v>
      </c>
      <c r="BB28">
        <v>21500</v>
      </c>
      <c r="BC28">
        <v>21500</v>
      </c>
      <c r="BD28" s="1">
        <v>21500</v>
      </c>
      <c r="BE28">
        <v>100</v>
      </c>
      <c r="BF28" t="s">
        <v>1015</v>
      </c>
      <c r="BG28" t="s">
        <v>4339</v>
      </c>
      <c r="BH28" t="s">
        <v>92</v>
      </c>
      <c r="BI28">
        <v>0</v>
      </c>
      <c r="BJ28">
        <v>17200</v>
      </c>
      <c r="BK28">
        <v>4300</v>
      </c>
      <c r="BL28">
        <v>0</v>
      </c>
      <c r="BM28">
        <v>80</v>
      </c>
      <c r="BO28">
        <v>1</v>
      </c>
      <c r="BT28" t="s">
        <v>5565</v>
      </c>
      <c r="BU28" t="s">
        <v>4580</v>
      </c>
      <c r="BV28" t="s">
        <v>4580</v>
      </c>
      <c r="BW28" t="s">
        <v>5565</v>
      </c>
      <c r="BX28" t="s">
        <v>11741</v>
      </c>
      <c r="BY28" t="s">
        <v>5566</v>
      </c>
      <c r="BZ28" t="s">
        <v>93</v>
      </c>
      <c r="CA28" t="s">
        <v>93</v>
      </c>
      <c r="CB28" t="s">
        <v>585</v>
      </c>
      <c r="CD28" t="s">
        <v>4624</v>
      </c>
    </row>
    <row r="29" spans="1:82">
      <c r="A29" t="s">
        <v>11749</v>
      </c>
      <c r="B29" t="s">
        <v>11750</v>
      </c>
      <c r="C29">
        <v>202006</v>
      </c>
      <c r="D29">
        <v>6178</v>
      </c>
      <c r="E29" t="s">
        <v>585</v>
      </c>
      <c r="F29" t="s">
        <v>11751</v>
      </c>
      <c r="G29" t="s">
        <v>11752</v>
      </c>
      <c r="H29" t="s">
        <v>5432</v>
      </c>
      <c r="I29" t="s">
        <v>5341</v>
      </c>
      <c r="J29">
        <v>2</v>
      </c>
      <c r="K29" t="s">
        <v>11753</v>
      </c>
      <c r="L29" t="s">
        <v>991</v>
      </c>
      <c r="M29" t="s">
        <v>113</v>
      </c>
      <c r="N29" t="s">
        <v>85</v>
      </c>
      <c r="P29" t="s">
        <v>2641</v>
      </c>
      <c r="Q29" t="s">
        <v>4616</v>
      </c>
      <c r="R29" t="s">
        <v>110</v>
      </c>
      <c r="S29">
        <v>4</v>
      </c>
      <c r="T29" t="s">
        <v>3218</v>
      </c>
      <c r="W29">
        <v>2986548</v>
      </c>
      <c r="X29">
        <v>0</v>
      </c>
      <c r="Y29">
        <v>2986548</v>
      </c>
      <c r="Z29">
        <v>0</v>
      </c>
      <c r="AA29">
        <v>286200</v>
      </c>
      <c r="AB29">
        <v>0</v>
      </c>
      <c r="AC29">
        <v>770185</v>
      </c>
      <c r="AD29">
        <v>0</v>
      </c>
      <c r="AE29">
        <v>1206000</v>
      </c>
      <c r="AF29">
        <v>17763</v>
      </c>
      <c r="AG29">
        <v>0</v>
      </c>
      <c r="AH29">
        <v>0</v>
      </c>
      <c r="AI29">
        <v>0</v>
      </c>
      <c r="AJ29">
        <v>30500</v>
      </c>
      <c r="AK29">
        <v>675900</v>
      </c>
      <c r="AL29">
        <v>0</v>
      </c>
      <c r="AM29">
        <v>0</v>
      </c>
      <c r="AN29">
        <v>0</v>
      </c>
      <c r="AO29">
        <v>3</v>
      </c>
      <c r="AP29">
        <v>6302762160</v>
      </c>
      <c r="AQ29" t="s">
        <v>87</v>
      </c>
      <c r="AR29" t="s">
        <v>88</v>
      </c>
      <c r="AT29" t="s">
        <v>89</v>
      </c>
      <c r="AU29" t="s">
        <v>90</v>
      </c>
      <c r="AV29" t="s">
        <v>4597</v>
      </c>
      <c r="AZ29">
        <v>1</v>
      </c>
      <c r="BA29">
        <v>1</v>
      </c>
      <c r="BB29">
        <v>21500</v>
      </c>
      <c r="BC29">
        <v>21500</v>
      </c>
      <c r="BD29" s="1">
        <v>21500</v>
      </c>
      <c r="BE29">
        <v>100</v>
      </c>
      <c r="BF29" t="s">
        <v>4329</v>
      </c>
      <c r="BG29" t="s">
        <v>4364</v>
      </c>
      <c r="BH29" t="s">
        <v>92</v>
      </c>
      <c r="BI29">
        <v>0</v>
      </c>
      <c r="BJ29">
        <v>21500</v>
      </c>
      <c r="BK29">
        <v>0</v>
      </c>
      <c r="BL29">
        <v>0</v>
      </c>
      <c r="BM29">
        <v>100</v>
      </c>
      <c r="BO29">
        <v>1</v>
      </c>
      <c r="BT29" t="s">
        <v>5565</v>
      </c>
      <c r="BU29" t="s">
        <v>4580</v>
      </c>
      <c r="BV29" t="s">
        <v>4580</v>
      </c>
      <c r="BW29" t="s">
        <v>5565</v>
      </c>
      <c r="BX29" t="s">
        <v>5354</v>
      </c>
      <c r="BY29" t="s">
        <v>11754</v>
      </c>
      <c r="BZ29" t="s">
        <v>93</v>
      </c>
      <c r="CA29" t="s">
        <v>93</v>
      </c>
      <c r="CB29" t="s">
        <v>585</v>
      </c>
      <c r="CD29" t="s">
        <v>4573</v>
      </c>
    </row>
    <row r="30" spans="1:82">
      <c r="A30" t="s">
        <v>11873</v>
      </c>
      <c r="B30" t="s">
        <v>11874</v>
      </c>
      <c r="C30">
        <v>202006</v>
      </c>
      <c r="D30">
        <v>6178</v>
      </c>
      <c r="E30" t="s">
        <v>585</v>
      </c>
      <c r="F30" t="s">
        <v>11875</v>
      </c>
      <c r="G30" t="s">
        <v>11876</v>
      </c>
      <c r="H30" t="s">
        <v>1453</v>
      </c>
      <c r="I30" t="s">
        <v>11877</v>
      </c>
      <c r="J30">
        <v>1</v>
      </c>
      <c r="K30" t="s">
        <v>11878</v>
      </c>
      <c r="L30" t="s">
        <v>585</v>
      </c>
      <c r="M30" t="s">
        <v>378</v>
      </c>
      <c r="N30" t="s">
        <v>85</v>
      </c>
      <c r="P30" t="s">
        <v>3829</v>
      </c>
      <c r="Q30" t="s">
        <v>4376</v>
      </c>
      <c r="R30" t="s">
        <v>102</v>
      </c>
      <c r="S30">
        <v>1</v>
      </c>
      <c r="T30" t="s">
        <v>2326</v>
      </c>
      <c r="W30">
        <v>2221071</v>
      </c>
      <c r="X30">
        <v>0</v>
      </c>
      <c r="Y30">
        <v>2110017.4500000002</v>
      </c>
      <c r="Z30">
        <v>111053.55</v>
      </c>
      <c r="AA30">
        <v>126400</v>
      </c>
      <c r="AB30">
        <v>0</v>
      </c>
      <c r="AC30">
        <v>1005381</v>
      </c>
      <c r="AD30">
        <v>0</v>
      </c>
      <c r="AE30">
        <v>0</v>
      </c>
      <c r="AF30">
        <v>15090</v>
      </c>
      <c r="AG30">
        <v>0</v>
      </c>
      <c r="AH30">
        <v>0</v>
      </c>
      <c r="AI30">
        <v>0</v>
      </c>
      <c r="AJ30">
        <v>30500</v>
      </c>
      <c r="AK30">
        <v>1043700</v>
      </c>
      <c r="AL30">
        <v>0</v>
      </c>
      <c r="AM30">
        <v>0</v>
      </c>
      <c r="AN30">
        <v>0</v>
      </c>
      <c r="AO30">
        <v>3</v>
      </c>
      <c r="AP30">
        <v>6336363852</v>
      </c>
      <c r="AQ30" t="s">
        <v>87</v>
      </c>
      <c r="AR30" t="s">
        <v>88</v>
      </c>
      <c r="AT30" t="s">
        <v>89</v>
      </c>
      <c r="AU30" t="s">
        <v>90</v>
      </c>
      <c r="AV30" t="s">
        <v>4597</v>
      </c>
      <c r="AZ30">
        <v>1</v>
      </c>
      <c r="BA30">
        <v>1</v>
      </c>
      <c r="BB30">
        <v>21500</v>
      </c>
      <c r="BC30">
        <v>21500</v>
      </c>
      <c r="BD30" s="1">
        <v>21500</v>
      </c>
      <c r="BE30">
        <v>100</v>
      </c>
      <c r="BF30" t="s">
        <v>3849</v>
      </c>
      <c r="BG30" t="s">
        <v>5183</v>
      </c>
      <c r="BH30" t="s">
        <v>92</v>
      </c>
      <c r="BI30">
        <v>0</v>
      </c>
      <c r="BJ30">
        <v>20425</v>
      </c>
      <c r="BK30">
        <v>1075</v>
      </c>
      <c r="BL30">
        <v>0</v>
      </c>
      <c r="BM30">
        <v>95</v>
      </c>
      <c r="BO30">
        <v>1</v>
      </c>
      <c r="BT30" t="s">
        <v>5565</v>
      </c>
      <c r="BU30" t="s">
        <v>4580</v>
      </c>
      <c r="BV30" t="s">
        <v>4580</v>
      </c>
      <c r="BW30" t="s">
        <v>5565</v>
      </c>
      <c r="BX30" t="s">
        <v>11879</v>
      </c>
      <c r="BY30" t="s">
        <v>5566</v>
      </c>
      <c r="BZ30" t="s">
        <v>93</v>
      </c>
      <c r="CA30" t="s">
        <v>93</v>
      </c>
      <c r="CB30" t="s">
        <v>585</v>
      </c>
      <c r="CD30" t="s">
        <v>5031</v>
      </c>
    </row>
    <row r="31" spans="1:82">
      <c r="A31" t="s">
        <v>11888</v>
      </c>
      <c r="B31" t="s">
        <v>11889</v>
      </c>
      <c r="C31">
        <v>202006</v>
      </c>
      <c r="D31">
        <v>6178</v>
      </c>
      <c r="E31" t="s">
        <v>585</v>
      </c>
      <c r="F31" t="s">
        <v>11890</v>
      </c>
      <c r="G31" t="s">
        <v>11891</v>
      </c>
      <c r="H31" t="s">
        <v>11892</v>
      </c>
      <c r="I31" t="s">
        <v>4229</v>
      </c>
      <c r="J31">
        <v>1</v>
      </c>
      <c r="K31" t="s">
        <v>11893</v>
      </c>
      <c r="L31" t="s">
        <v>991</v>
      </c>
      <c r="M31" t="s">
        <v>113</v>
      </c>
      <c r="N31" t="s">
        <v>85</v>
      </c>
      <c r="P31" t="s">
        <v>895</v>
      </c>
      <c r="Q31" t="s">
        <v>4362</v>
      </c>
      <c r="R31" t="s">
        <v>89</v>
      </c>
      <c r="S31">
        <v>4</v>
      </c>
      <c r="T31" t="s">
        <v>899</v>
      </c>
      <c r="W31">
        <v>563692</v>
      </c>
      <c r="X31">
        <v>0</v>
      </c>
      <c r="Y31">
        <v>563692</v>
      </c>
      <c r="Z31">
        <v>0</v>
      </c>
      <c r="AA31">
        <v>243200</v>
      </c>
      <c r="AB31">
        <v>0</v>
      </c>
      <c r="AC31">
        <v>139252</v>
      </c>
      <c r="AD31">
        <v>0</v>
      </c>
      <c r="AE31">
        <v>0</v>
      </c>
      <c r="AF31">
        <v>1640</v>
      </c>
      <c r="AG31">
        <v>0</v>
      </c>
      <c r="AH31">
        <v>0</v>
      </c>
      <c r="AI31">
        <v>0</v>
      </c>
      <c r="AJ31">
        <v>30500</v>
      </c>
      <c r="AK31">
        <v>149100</v>
      </c>
      <c r="AL31">
        <v>0</v>
      </c>
      <c r="AM31">
        <v>0</v>
      </c>
      <c r="AN31">
        <v>0</v>
      </c>
      <c r="AO31">
        <v>3</v>
      </c>
      <c r="AP31">
        <v>6341654090</v>
      </c>
      <c r="AQ31" t="s">
        <v>87</v>
      </c>
      <c r="AR31" t="s">
        <v>88</v>
      </c>
      <c r="AT31" t="s">
        <v>89</v>
      </c>
      <c r="AU31" t="s">
        <v>90</v>
      </c>
      <c r="AV31" t="s">
        <v>4597</v>
      </c>
      <c r="AZ31">
        <v>1</v>
      </c>
      <c r="BA31">
        <v>1</v>
      </c>
      <c r="BB31">
        <v>21500</v>
      </c>
      <c r="BC31">
        <v>21500</v>
      </c>
      <c r="BD31" s="1">
        <v>21500</v>
      </c>
      <c r="BE31">
        <v>100</v>
      </c>
      <c r="BF31" t="s">
        <v>942</v>
      </c>
      <c r="BG31" t="s">
        <v>975</v>
      </c>
      <c r="BH31" t="s">
        <v>92</v>
      </c>
      <c r="BI31">
        <v>0</v>
      </c>
      <c r="BJ31">
        <v>21500</v>
      </c>
      <c r="BK31">
        <v>0</v>
      </c>
      <c r="BL31">
        <v>0</v>
      </c>
      <c r="BM31">
        <v>100</v>
      </c>
      <c r="BO31">
        <v>1</v>
      </c>
      <c r="BT31" t="s">
        <v>5565</v>
      </c>
      <c r="BU31" t="s">
        <v>4580</v>
      </c>
      <c r="BV31" t="s">
        <v>4580</v>
      </c>
      <c r="BW31" t="s">
        <v>5565</v>
      </c>
      <c r="BX31" t="s">
        <v>4706</v>
      </c>
      <c r="BY31" t="s">
        <v>5910</v>
      </c>
      <c r="BZ31" t="s">
        <v>93</v>
      </c>
      <c r="CA31" t="s">
        <v>93</v>
      </c>
      <c r="CB31" t="s">
        <v>585</v>
      </c>
      <c r="CD31" t="s">
        <v>4391</v>
      </c>
    </row>
    <row r="32" spans="1:82">
      <c r="A32" t="s">
        <v>11965</v>
      </c>
      <c r="B32" t="s">
        <v>11966</v>
      </c>
      <c r="C32">
        <v>202006</v>
      </c>
      <c r="D32">
        <v>6178</v>
      </c>
      <c r="E32" t="s">
        <v>585</v>
      </c>
      <c r="F32" t="s">
        <v>11967</v>
      </c>
      <c r="G32" t="s">
        <v>11968</v>
      </c>
      <c r="H32" t="s">
        <v>11969</v>
      </c>
      <c r="I32" t="s">
        <v>2074</v>
      </c>
      <c r="J32">
        <v>2</v>
      </c>
      <c r="K32" t="s">
        <v>11970</v>
      </c>
      <c r="L32" t="s">
        <v>780</v>
      </c>
      <c r="M32" t="s">
        <v>113</v>
      </c>
      <c r="N32" t="s">
        <v>85</v>
      </c>
      <c r="P32" t="s">
        <v>1159</v>
      </c>
      <c r="Q32" t="s">
        <v>840</v>
      </c>
      <c r="R32" t="s">
        <v>119</v>
      </c>
      <c r="S32">
        <v>4</v>
      </c>
      <c r="T32" t="s">
        <v>1484</v>
      </c>
      <c r="U32" t="s">
        <v>11971</v>
      </c>
      <c r="W32">
        <v>1757339</v>
      </c>
      <c r="X32">
        <v>0</v>
      </c>
      <c r="Y32">
        <v>1757339</v>
      </c>
      <c r="Z32">
        <v>0</v>
      </c>
      <c r="AA32">
        <v>175300</v>
      </c>
      <c r="AB32">
        <v>69200</v>
      </c>
      <c r="AC32">
        <v>360210</v>
      </c>
      <c r="AD32">
        <v>0</v>
      </c>
      <c r="AE32">
        <v>172800</v>
      </c>
      <c r="AF32">
        <v>54729</v>
      </c>
      <c r="AG32">
        <v>0</v>
      </c>
      <c r="AH32">
        <v>0</v>
      </c>
      <c r="AI32">
        <v>0</v>
      </c>
      <c r="AJ32">
        <v>30500</v>
      </c>
      <c r="AK32">
        <v>894600</v>
      </c>
      <c r="AL32">
        <v>0</v>
      </c>
      <c r="AM32">
        <v>0</v>
      </c>
      <c r="AN32">
        <v>0</v>
      </c>
      <c r="AO32">
        <v>3</v>
      </c>
      <c r="AP32">
        <v>6336361445</v>
      </c>
      <c r="AQ32" t="s">
        <v>87</v>
      </c>
      <c r="AR32" t="s">
        <v>88</v>
      </c>
      <c r="AT32" t="s">
        <v>89</v>
      </c>
      <c r="AU32" t="s">
        <v>90</v>
      </c>
      <c r="AV32" t="s">
        <v>4597</v>
      </c>
      <c r="AZ32">
        <v>1</v>
      </c>
      <c r="BA32">
        <v>1</v>
      </c>
      <c r="BB32">
        <v>21500</v>
      </c>
      <c r="BC32">
        <v>21500</v>
      </c>
      <c r="BD32" s="1">
        <v>21500</v>
      </c>
      <c r="BE32">
        <v>100</v>
      </c>
      <c r="BF32" t="s">
        <v>2222</v>
      </c>
      <c r="BG32" t="s">
        <v>2204</v>
      </c>
      <c r="BH32" t="s">
        <v>92</v>
      </c>
      <c r="BI32">
        <v>0</v>
      </c>
      <c r="BJ32">
        <v>21500</v>
      </c>
      <c r="BK32">
        <v>0</v>
      </c>
      <c r="BL32">
        <v>0</v>
      </c>
      <c r="BM32">
        <v>100</v>
      </c>
      <c r="BO32">
        <v>1</v>
      </c>
      <c r="BT32" t="s">
        <v>5565</v>
      </c>
      <c r="BU32" t="s">
        <v>4580</v>
      </c>
      <c r="BV32" t="s">
        <v>4580</v>
      </c>
      <c r="BW32" t="s">
        <v>5565</v>
      </c>
      <c r="BX32" t="s">
        <v>11972</v>
      </c>
      <c r="BY32" t="s">
        <v>5910</v>
      </c>
      <c r="BZ32" t="s">
        <v>93</v>
      </c>
      <c r="CA32" t="s">
        <v>93</v>
      </c>
      <c r="CB32" t="s">
        <v>585</v>
      </c>
      <c r="CD32" t="s">
        <v>5031</v>
      </c>
    </row>
    <row r="33" spans="1:82">
      <c r="A33" t="s">
        <v>11991</v>
      </c>
      <c r="B33" t="s">
        <v>11992</v>
      </c>
      <c r="C33">
        <v>202006</v>
      </c>
      <c r="D33">
        <v>6178</v>
      </c>
      <c r="E33" t="s">
        <v>585</v>
      </c>
      <c r="F33" t="s">
        <v>11993</v>
      </c>
      <c r="G33" t="s">
        <v>11994</v>
      </c>
      <c r="H33" t="s">
        <v>11995</v>
      </c>
      <c r="I33" t="s">
        <v>2581</v>
      </c>
      <c r="J33">
        <v>1</v>
      </c>
      <c r="K33" t="s">
        <v>11996</v>
      </c>
      <c r="L33" t="s">
        <v>521</v>
      </c>
      <c r="M33" t="s">
        <v>113</v>
      </c>
      <c r="N33" t="s">
        <v>85</v>
      </c>
      <c r="P33" t="s">
        <v>1127</v>
      </c>
      <c r="Q33" t="s">
        <v>926</v>
      </c>
      <c r="R33" t="s">
        <v>110</v>
      </c>
      <c r="S33">
        <v>4</v>
      </c>
      <c r="T33" t="s">
        <v>3851</v>
      </c>
      <c r="W33">
        <v>3437128</v>
      </c>
      <c r="X33">
        <v>0</v>
      </c>
      <c r="Y33">
        <v>3437128</v>
      </c>
      <c r="Z33">
        <v>0</v>
      </c>
      <c r="AA33">
        <v>243200</v>
      </c>
      <c r="AB33">
        <v>56200</v>
      </c>
      <c r="AC33">
        <v>684256</v>
      </c>
      <c r="AD33">
        <v>0</v>
      </c>
      <c r="AE33">
        <v>1731000</v>
      </c>
      <c r="AF33">
        <v>16072</v>
      </c>
      <c r="AG33">
        <v>0</v>
      </c>
      <c r="AH33">
        <v>0</v>
      </c>
      <c r="AI33">
        <v>0</v>
      </c>
      <c r="AJ33">
        <v>30500</v>
      </c>
      <c r="AK33">
        <v>675900</v>
      </c>
      <c r="AL33">
        <v>0</v>
      </c>
      <c r="AM33">
        <v>0</v>
      </c>
      <c r="AN33">
        <v>0</v>
      </c>
      <c r="AO33">
        <v>3</v>
      </c>
      <c r="AP33">
        <v>6328513312</v>
      </c>
      <c r="AQ33" t="s">
        <v>87</v>
      </c>
      <c r="AR33" t="s">
        <v>88</v>
      </c>
      <c r="AT33" t="s">
        <v>89</v>
      </c>
      <c r="AU33" t="s">
        <v>90</v>
      </c>
      <c r="AV33" t="s">
        <v>4597</v>
      </c>
      <c r="AZ33">
        <v>1</v>
      </c>
      <c r="BA33">
        <v>1</v>
      </c>
      <c r="BB33">
        <v>21500</v>
      </c>
      <c r="BC33">
        <v>21500</v>
      </c>
      <c r="BD33" s="1">
        <v>21500</v>
      </c>
      <c r="BE33">
        <v>100</v>
      </c>
      <c r="BF33" t="s">
        <v>1102</v>
      </c>
      <c r="BG33" t="s">
        <v>1125</v>
      </c>
      <c r="BH33" t="s">
        <v>92</v>
      </c>
      <c r="BI33">
        <v>0</v>
      </c>
      <c r="BJ33">
        <v>21500</v>
      </c>
      <c r="BK33">
        <v>0</v>
      </c>
      <c r="BL33">
        <v>0</v>
      </c>
      <c r="BM33">
        <v>100</v>
      </c>
      <c r="BO33">
        <v>1</v>
      </c>
      <c r="BT33" t="s">
        <v>5565</v>
      </c>
      <c r="BU33" t="s">
        <v>4580</v>
      </c>
      <c r="BV33" t="s">
        <v>4580</v>
      </c>
      <c r="BW33" t="s">
        <v>5565</v>
      </c>
      <c r="BX33" t="s">
        <v>4924</v>
      </c>
      <c r="BY33" t="s">
        <v>5910</v>
      </c>
      <c r="BZ33" t="s">
        <v>93</v>
      </c>
      <c r="CA33" t="s">
        <v>93</v>
      </c>
      <c r="CB33" t="s">
        <v>585</v>
      </c>
      <c r="CD33" t="s">
        <v>4902</v>
      </c>
    </row>
    <row r="34" spans="1:82">
      <c r="A34" t="s">
        <v>12086</v>
      </c>
      <c r="B34" t="s">
        <v>12087</v>
      </c>
      <c r="C34">
        <v>202006</v>
      </c>
      <c r="D34">
        <v>6178</v>
      </c>
      <c r="E34" t="s">
        <v>585</v>
      </c>
      <c r="F34" t="s">
        <v>12088</v>
      </c>
      <c r="G34" t="s">
        <v>12089</v>
      </c>
      <c r="H34" t="s">
        <v>3092</v>
      </c>
      <c r="I34" t="s">
        <v>603</v>
      </c>
      <c r="J34">
        <v>2</v>
      </c>
      <c r="K34" t="s">
        <v>12090</v>
      </c>
      <c r="L34" t="s">
        <v>585</v>
      </c>
      <c r="M34" t="s">
        <v>954</v>
      </c>
      <c r="N34" t="s">
        <v>98</v>
      </c>
      <c r="P34" t="s">
        <v>2156</v>
      </c>
      <c r="Q34" t="s">
        <v>926</v>
      </c>
      <c r="R34" t="s">
        <v>139</v>
      </c>
      <c r="S34">
        <v>2</v>
      </c>
      <c r="T34" t="s">
        <v>816</v>
      </c>
      <c r="W34">
        <v>3997579</v>
      </c>
      <c r="X34">
        <v>0</v>
      </c>
      <c r="Y34">
        <v>3997579</v>
      </c>
      <c r="Z34">
        <v>0</v>
      </c>
      <c r="AA34">
        <v>243200</v>
      </c>
      <c r="AB34">
        <v>0</v>
      </c>
      <c r="AC34">
        <v>581824</v>
      </c>
      <c r="AD34">
        <v>0</v>
      </c>
      <c r="AE34">
        <v>2598000</v>
      </c>
      <c r="AF34">
        <v>17255</v>
      </c>
      <c r="AG34">
        <v>0</v>
      </c>
      <c r="AH34">
        <v>0</v>
      </c>
      <c r="AI34">
        <v>0</v>
      </c>
      <c r="AJ34">
        <v>30500</v>
      </c>
      <c r="AK34">
        <v>526800</v>
      </c>
      <c r="AL34">
        <v>0</v>
      </c>
      <c r="AM34">
        <v>0</v>
      </c>
      <c r="AN34">
        <v>0</v>
      </c>
      <c r="AO34">
        <v>3</v>
      </c>
      <c r="AP34">
        <v>6328520030</v>
      </c>
      <c r="AQ34" t="s">
        <v>87</v>
      </c>
      <c r="AR34" t="s">
        <v>88</v>
      </c>
      <c r="AT34" t="s">
        <v>89</v>
      </c>
      <c r="AU34" t="s">
        <v>90</v>
      </c>
      <c r="AV34" t="s">
        <v>4597</v>
      </c>
      <c r="AZ34">
        <v>1</v>
      </c>
      <c r="BA34">
        <v>1</v>
      </c>
      <c r="BB34">
        <v>21500</v>
      </c>
      <c r="BC34">
        <v>21500</v>
      </c>
      <c r="BD34" s="1">
        <v>21500</v>
      </c>
      <c r="BE34">
        <v>100</v>
      </c>
      <c r="BF34" t="s">
        <v>2183</v>
      </c>
      <c r="BG34" t="s">
        <v>2233</v>
      </c>
      <c r="BH34" t="s">
        <v>92</v>
      </c>
      <c r="BI34">
        <v>0</v>
      </c>
      <c r="BJ34">
        <v>21500</v>
      </c>
      <c r="BK34">
        <v>0</v>
      </c>
      <c r="BL34">
        <v>0</v>
      </c>
      <c r="BM34">
        <v>100</v>
      </c>
      <c r="BO34">
        <v>1</v>
      </c>
      <c r="BT34" t="s">
        <v>5565</v>
      </c>
      <c r="BU34" t="s">
        <v>4580</v>
      </c>
      <c r="BV34" t="s">
        <v>4580</v>
      </c>
      <c r="BW34" t="s">
        <v>5565</v>
      </c>
      <c r="BX34" t="s">
        <v>5063</v>
      </c>
      <c r="BY34" t="s">
        <v>5910</v>
      </c>
      <c r="BZ34" t="s">
        <v>93</v>
      </c>
      <c r="CA34" t="s">
        <v>93</v>
      </c>
      <c r="CB34" t="s">
        <v>585</v>
      </c>
      <c r="CD34" t="s">
        <v>5184</v>
      </c>
    </row>
    <row r="35" spans="1:82">
      <c r="A35" t="s">
        <v>12201</v>
      </c>
      <c r="B35" t="s">
        <v>12202</v>
      </c>
      <c r="C35">
        <v>202006</v>
      </c>
      <c r="D35">
        <v>6178</v>
      </c>
      <c r="E35" t="s">
        <v>585</v>
      </c>
      <c r="F35" t="s">
        <v>12203</v>
      </c>
      <c r="G35" t="s">
        <v>12204</v>
      </c>
      <c r="H35" t="s">
        <v>5232</v>
      </c>
      <c r="I35" t="s">
        <v>1003</v>
      </c>
      <c r="J35">
        <v>1</v>
      </c>
      <c r="K35" t="s">
        <v>12205</v>
      </c>
      <c r="L35" t="s">
        <v>237</v>
      </c>
      <c r="M35" t="s">
        <v>95</v>
      </c>
      <c r="N35" t="s">
        <v>98</v>
      </c>
      <c r="P35" t="s">
        <v>2224</v>
      </c>
      <c r="Q35" t="s">
        <v>4384</v>
      </c>
      <c r="R35" t="s">
        <v>135</v>
      </c>
      <c r="S35">
        <v>4</v>
      </c>
      <c r="T35" t="s">
        <v>1484</v>
      </c>
      <c r="W35">
        <v>3316802</v>
      </c>
      <c r="X35">
        <v>0</v>
      </c>
      <c r="Y35">
        <v>3316802</v>
      </c>
      <c r="Z35">
        <v>0</v>
      </c>
      <c r="AA35">
        <v>355200</v>
      </c>
      <c r="AB35">
        <v>69200</v>
      </c>
      <c r="AC35">
        <v>1266156</v>
      </c>
      <c r="AD35">
        <v>0</v>
      </c>
      <c r="AE35">
        <v>314600</v>
      </c>
      <c r="AF35">
        <v>88346</v>
      </c>
      <c r="AG35">
        <v>0</v>
      </c>
      <c r="AH35">
        <v>0</v>
      </c>
      <c r="AI35">
        <v>0</v>
      </c>
      <c r="AJ35">
        <v>30500</v>
      </c>
      <c r="AK35">
        <v>1192800</v>
      </c>
      <c r="AL35">
        <v>0</v>
      </c>
      <c r="AM35">
        <v>0</v>
      </c>
      <c r="AN35">
        <v>0</v>
      </c>
      <c r="AO35">
        <v>3</v>
      </c>
      <c r="AP35">
        <v>6343135722</v>
      </c>
      <c r="AQ35" t="s">
        <v>87</v>
      </c>
      <c r="AR35" t="s">
        <v>88</v>
      </c>
      <c r="AT35" t="s">
        <v>89</v>
      </c>
      <c r="AU35" t="s">
        <v>90</v>
      </c>
      <c r="AV35" t="s">
        <v>4597</v>
      </c>
      <c r="AZ35">
        <v>1</v>
      </c>
      <c r="BA35">
        <v>1</v>
      </c>
      <c r="BB35">
        <v>21500</v>
      </c>
      <c r="BC35">
        <v>21500</v>
      </c>
      <c r="BD35" s="1">
        <v>21500</v>
      </c>
      <c r="BE35">
        <v>100</v>
      </c>
      <c r="BF35" t="s">
        <v>1240</v>
      </c>
      <c r="BG35" t="s">
        <v>1160</v>
      </c>
      <c r="BH35" t="s">
        <v>92</v>
      </c>
      <c r="BI35">
        <v>0</v>
      </c>
      <c r="BJ35">
        <v>21500</v>
      </c>
      <c r="BK35">
        <v>0</v>
      </c>
      <c r="BL35">
        <v>0</v>
      </c>
      <c r="BM35">
        <v>100</v>
      </c>
      <c r="BO35">
        <v>1</v>
      </c>
      <c r="BT35" t="s">
        <v>5565</v>
      </c>
      <c r="BU35" t="s">
        <v>4580</v>
      </c>
      <c r="BV35" t="s">
        <v>4580</v>
      </c>
      <c r="BW35" t="s">
        <v>5565</v>
      </c>
      <c r="BX35" t="s">
        <v>4943</v>
      </c>
      <c r="BY35" t="s">
        <v>5566</v>
      </c>
      <c r="BZ35" t="s">
        <v>93</v>
      </c>
      <c r="CA35" t="s">
        <v>93</v>
      </c>
      <c r="CB35" t="s">
        <v>585</v>
      </c>
      <c r="CD35" t="s">
        <v>4915</v>
      </c>
    </row>
    <row r="36" spans="1:82">
      <c r="BD36" s="2">
        <f>SUM(BD2:BD35)</f>
        <v>731000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953"/>
  <sheetViews>
    <sheetView topLeftCell="BK1" workbookViewId="0">
      <selection activeCell="BK6" sqref="A6:XFD6"/>
    </sheetView>
  </sheetViews>
  <sheetFormatPr defaultRowHeight="15"/>
  <cols>
    <col min="56" max="56" width="9.140625" style="1"/>
    <col min="72" max="72" width="12" customWidth="1"/>
    <col min="73" max="73" width="12.85546875" customWidth="1"/>
    <col min="75" max="75" width="19.85546875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 t="s">
        <v>5523</v>
      </c>
      <c r="B2" t="s">
        <v>5524</v>
      </c>
      <c r="C2">
        <v>202004</v>
      </c>
      <c r="D2">
        <v>6178</v>
      </c>
      <c r="E2" t="s">
        <v>585</v>
      </c>
      <c r="F2" t="s">
        <v>5525</v>
      </c>
      <c r="G2" t="s">
        <v>5526</v>
      </c>
      <c r="H2" t="s">
        <v>5388</v>
      </c>
      <c r="I2" t="s">
        <v>4986</v>
      </c>
      <c r="J2">
        <v>1</v>
      </c>
      <c r="K2" t="s">
        <v>5527</v>
      </c>
      <c r="L2" t="s">
        <v>749</v>
      </c>
      <c r="M2" t="s">
        <v>113</v>
      </c>
      <c r="N2" t="s">
        <v>85</v>
      </c>
      <c r="P2" t="s">
        <v>451</v>
      </c>
      <c r="Q2" t="s">
        <v>1356</v>
      </c>
      <c r="R2" t="s">
        <v>110</v>
      </c>
      <c r="S2">
        <v>4</v>
      </c>
      <c r="T2" t="s">
        <v>1320</v>
      </c>
      <c r="U2" t="s">
        <v>3991</v>
      </c>
      <c r="W2">
        <v>1087192</v>
      </c>
      <c r="X2">
        <v>0</v>
      </c>
      <c r="Y2">
        <v>1087192</v>
      </c>
      <c r="Z2">
        <v>0</v>
      </c>
      <c r="AA2">
        <v>104900</v>
      </c>
      <c r="AB2">
        <v>100100</v>
      </c>
      <c r="AC2">
        <v>265528</v>
      </c>
      <c r="AD2">
        <v>0</v>
      </c>
      <c r="AE2">
        <v>0</v>
      </c>
      <c r="AF2">
        <v>20264</v>
      </c>
      <c r="AG2">
        <v>0</v>
      </c>
      <c r="AH2">
        <v>0</v>
      </c>
      <c r="AI2">
        <v>0</v>
      </c>
      <c r="AJ2">
        <v>0</v>
      </c>
      <c r="AK2">
        <v>596400</v>
      </c>
      <c r="AL2">
        <v>0</v>
      </c>
      <c r="AM2">
        <v>0</v>
      </c>
      <c r="AN2">
        <v>0</v>
      </c>
      <c r="AO2">
        <v>3</v>
      </c>
      <c r="AP2">
        <v>6101341095</v>
      </c>
      <c r="AQ2" t="s">
        <v>87</v>
      </c>
      <c r="AR2" t="s">
        <v>88</v>
      </c>
      <c r="AT2" t="s">
        <v>89</v>
      </c>
      <c r="AU2" t="s">
        <v>90</v>
      </c>
      <c r="AV2" t="s">
        <v>4597</v>
      </c>
      <c r="AZ2">
        <v>1</v>
      </c>
      <c r="BA2">
        <v>1</v>
      </c>
      <c r="BB2">
        <v>21500</v>
      </c>
      <c r="BC2">
        <v>21500</v>
      </c>
      <c r="BD2" s="1">
        <v>21500</v>
      </c>
      <c r="BE2">
        <v>100</v>
      </c>
      <c r="BF2" t="s">
        <v>5084</v>
      </c>
      <c r="BG2" t="s">
        <v>5528</v>
      </c>
      <c r="BH2" t="s">
        <v>92</v>
      </c>
      <c r="BI2">
        <v>0</v>
      </c>
      <c r="BJ2">
        <v>21500</v>
      </c>
      <c r="BK2">
        <v>0</v>
      </c>
      <c r="BL2">
        <v>0</v>
      </c>
      <c r="BM2">
        <v>100</v>
      </c>
      <c r="BO2">
        <v>1</v>
      </c>
      <c r="BT2" t="s">
        <v>5529</v>
      </c>
      <c r="BU2" t="s">
        <v>5530</v>
      </c>
      <c r="BV2" t="s">
        <v>5530</v>
      </c>
      <c r="BW2" t="s">
        <v>5529</v>
      </c>
      <c r="BX2" t="s">
        <v>5531</v>
      </c>
      <c r="BY2" t="s">
        <v>5532</v>
      </c>
      <c r="BZ2" t="s">
        <v>93</v>
      </c>
      <c r="CA2" t="s">
        <v>93</v>
      </c>
      <c r="CB2" t="s">
        <v>585</v>
      </c>
      <c r="CD2" t="s">
        <v>5081</v>
      </c>
    </row>
    <row r="3" spans="1:82">
      <c r="A3" t="s">
        <v>5533</v>
      </c>
      <c r="B3" t="s">
        <v>5534</v>
      </c>
      <c r="C3">
        <v>202004</v>
      </c>
      <c r="D3">
        <v>6178</v>
      </c>
      <c r="E3" t="s">
        <v>585</v>
      </c>
      <c r="F3" t="s">
        <v>5535</v>
      </c>
      <c r="G3" t="s">
        <v>5536</v>
      </c>
      <c r="H3" t="s">
        <v>5537</v>
      </c>
      <c r="I3" t="s">
        <v>3946</v>
      </c>
      <c r="J3">
        <v>1</v>
      </c>
      <c r="K3" t="s">
        <v>5538</v>
      </c>
      <c r="L3" t="s">
        <v>237</v>
      </c>
      <c r="M3" t="s">
        <v>113</v>
      </c>
      <c r="N3" t="s">
        <v>85</v>
      </c>
      <c r="P3" t="s">
        <v>2405</v>
      </c>
      <c r="Q3" t="s">
        <v>2989</v>
      </c>
      <c r="R3" t="s">
        <v>92</v>
      </c>
      <c r="S3">
        <v>4</v>
      </c>
      <c r="T3" t="s">
        <v>124</v>
      </c>
      <c r="U3" t="s">
        <v>5539</v>
      </c>
      <c r="W3">
        <v>1085760</v>
      </c>
      <c r="X3">
        <v>0</v>
      </c>
      <c r="Y3">
        <v>1085760</v>
      </c>
      <c r="Z3">
        <v>0</v>
      </c>
      <c r="AA3">
        <v>246700</v>
      </c>
      <c r="AB3">
        <v>0</v>
      </c>
      <c r="AC3">
        <v>808560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0</v>
      </c>
      <c r="AL3">
        <v>0</v>
      </c>
      <c r="AM3">
        <v>0</v>
      </c>
      <c r="AN3">
        <v>0</v>
      </c>
      <c r="AO3">
        <v>1</v>
      </c>
      <c r="AP3">
        <v>6033932560</v>
      </c>
      <c r="AQ3" t="s">
        <v>87</v>
      </c>
      <c r="AR3" t="s">
        <v>88</v>
      </c>
      <c r="AT3" t="s">
        <v>89</v>
      </c>
      <c r="AU3" t="s">
        <v>90</v>
      </c>
      <c r="AV3" t="s">
        <v>4597</v>
      </c>
      <c r="AZ3">
        <v>1</v>
      </c>
      <c r="BA3">
        <v>1</v>
      </c>
      <c r="BB3">
        <v>21500</v>
      </c>
      <c r="BC3">
        <v>21500</v>
      </c>
      <c r="BD3" s="1">
        <v>21500</v>
      </c>
      <c r="BE3">
        <v>100</v>
      </c>
      <c r="BF3" t="s">
        <v>2511</v>
      </c>
      <c r="BG3" t="s">
        <v>2737</v>
      </c>
      <c r="BH3" t="s">
        <v>92</v>
      </c>
      <c r="BI3">
        <v>0</v>
      </c>
      <c r="BJ3">
        <v>21500</v>
      </c>
      <c r="BK3">
        <v>0</v>
      </c>
      <c r="BL3">
        <v>0</v>
      </c>
      <c r="BM3">
        <v>100</v>
      </c>
      <c r="BO3">
        <v>1</v>
      </c>
      <c r="BT3" t="s">
        <v>125</v>
      </c>
      <c r="BU3" t="s">
        <v>126</v>
      </c>
      <c r="BV3" t="s">
        <v>126</v>
      </c>
      <c r="BW3" t="s">
        <v>125</v>
      </c>
      <c r="BX3" t="s">
        <v>5540</v>
      </c>
      <c r="BY3" t="s">
        <v>5541</v>
      </c>
      <c r="BZ3" t="s">
        <v>93</v>
      </c>
      <c r="CA3" t="s">
        <v>93</v>
      </c>
      <c r="CB3" t="s">
        <v>585</v>
      </c>
      <c r="CD3" t="s">
        <v>2408</v>
      </c>
    </row>
    <row r="4" spans="1:82">
      <c r="A4" t="s">
        <v>5542</v>
      </c>
      <c r="B4" t="s">
        <v>5543</v>
      </c>
      <c r="C4">
        <v>202004</v>
      </c>
      <c r="D4">
        <v>6178</v>
      </c>
      <c r="E4" t="s">
        <v>585</v>
      </c>
      <c r="F4" t="s">
        <v>5544</v>
      </c>
      <c r="G4" t="s">
        <v>5545</v>
      </c>
      <c r="H4" t="s">
        <v>2040</v>
      </c>
      <c r="I4" t="s">
        <v>811</v>
      </c>
      <c r="J4">
        <v>2</v>
      </c>
      <c r="K4" t="s">
        <v>5546</v>
      </c>
      <c r="L4" t="s">
        <v>521</v>
      </c>
      <c r="M4" t="s">
        <v>113</v>
      </c>
      <c r="N4" t="s">
        <v>85</v>
      </c>
      <c r="P4" t="s">
        <v>290</v>
      </c>
      <c r="Q4" t="s">
        <v>207</v>
      </c>
      <c r="R4" t="s">
        <v>92</v>
      </c>
      <c r="S4">
        <v>4</v>
      </c>
      <c r="T4" t="s">
        <v>219</v>
      </c>
      <c r="U4" t="s">
        <v>5547</v>
      </c>
      <c r="W4">
        <v>472000</v>
      </c>
      <c r="X4">
        <v>0</v>
      </c>
      <c r="Y4">
        <v>472000</v>
      </c>
      <c r="Z4">
        <v>0</v>
      </c>
      <c r="AA4">
        <v>104900</v>
      </c>
      <c r="AB4">
        <v>100100</v>
      </c>
      <c r="AC4">
        <v>236500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6037038672</v>
      </c>
      <c r="AQ4" t="s">
        <v>87</v>
      </c>
      <c r="AR4" t="s">
        <v>88</v>
      </c>
      <c r="AT4" t="s">
        <v>89</v>
      </c>
      <c r="AU4" t="s">
        <v>90</v>
      </c>
      <c r="AV4" t="s">
        <v>4597</v>
      </c>
      <c r="AZ4">
        <v>1</v>
      </c>
      <c r="BA4">
        <v>1</v>
      </c>
      <c r="BB4">
        <v>21500</v>
      </c>
      <c r="BC4">
        <v>21500</v>
      </c>
      <c r="BD4" s="1">
        <v>21500</v>
      </c>
      <c r="BE4">
        <v>100</v>
      </c>
      <c r="BF4" t="s">
        <v>2969</v>
      </c>
      <c r="BG4" t="s">
        <v>2962</v>
      </c>
      <c r="BH4" t="s">
        <v>92</v>
      </c>
      <c r="BI4">
        <v>0</v>
      </c>
      <c r="BJ4">
        <v>21500</v>
      </c>
      <c r="BK4">
        <v>0</v>
      </c>
      <c r="BL4">
        <v>0</v>
      </c>
      <c r="BM4">
        <v>100</v>
      </c>
      <c r="BO4">
        <v>1</v>
      </c>
      <c r="BT4" t="s">
        <v>125</v>
      </c>
      <c r="BU4" t="s">
        <v>126</v>
      </c>
      <c r="BV4" t="s">
        <v>126</v>
      </c>
      <c r="BW4" t="s">
        <v>125</v>
      </c>
      <c r="BX4" t="s">
        <v>5548</v>
      </c>
      <c r="BY4" t="s">
        <v>5541</v>
      </c>
      <c r="BZ4" t="s">
        <v>93</v>
      </c>
      <c r="CA4" t="s">
        <v>93</v>
      </c>
      <c r="CB4" t="s">
        <v>585</v>
      </c>
      <c r="CD4" t="s">
        <v>2977</v>
      </c>
    </row>
    <row r="5" spans="1:82">
      <c r="A5" t="s">
        <v>5549</v>
      </c>
      <c r="B5" t="s">
        <v>5550</v>
      </c>
      <c r="C5">
        <v>202004</v>
      </c>
      <c r="D5">
        <v>6178</v>
      </c>
      <c r="E5" t="s">
        <v>585</v>
      </c>
      <c r="F5" t="s">
        <v>5551</v>
      </c>
      <c r="G5" t="s">
        <v>5552</v>
      </c>
      <c r="H5" t="s">
        <v>5339</v>
      </c>
      <c r="I5" t="s">
        <v>5553</v>
      </c>
      <c r="J5">
        <v>2</v>
      </c>
      <c r="K5" t="s">
        <v>5554</v>
      </c>
      <c r="L5" t="s">
        <v>783</v>
      </c>
      <c r="M5" t="s">
        <v>113</v>
      </c>
      <c r="N5" t="s">
        <v>85</v>
      </c>
      <c r="P5" t="s">
        <v>5555</v>
      </c>
      <c r="Q5" t="s">
        <v>1383</v>
      </c>
      <c r="R5" t="s">
        <v>110</v>
      </c>
      <c r="S5">
        <v>1</v>
      </c>
      <c r="T5" t="s">
        <v>105</v>
      </c>
      <c r="U5" t="s">
        <v>5556</v>
      </c>
      <c r="W5">
        <v>865320</v>
      </c>
      <c r="X5">
        <v>0</v>
      </c>
      <c r="Y5">
        <v>865320</v>
      </c>
      <c r="Z5">
        <v>0</v>
      </c>
      <c r="AA5">
        <v>180200</v>
      </c>
      <c r="AB5">
        <v>0</v>
      </c>
      <c r="AC5">
        <v>88720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596400</v>
      </c>
      <c r="AL5">
        <v>0</v>
      </c>
      <c r="AM5">
        <v>0</v>
      </c>
      <c r="AN5">
        <v>0</v>
      </c>
      <c r="AO5">
        <v>3</v>
      </c>
      <c r="AP5">
        <v>6039552491</v>
      </c>
      <c r="AQ5" t="s">
        <v>87</v>
      </c>
      <c r="AR5" t="s">
        <v>88</v>
      </c>
      <c r="AT5" t="s">
        <v>89</v>
      </c>
      <c r="AU5" t="s">
        <v>90</v>
      </c>
      <c r="AV5" t="s">
        <v>4597</v>
      </c>
      <c r="AZ5">
        <v>1</v>
      </c>
      <c r="BA5">
        <v>1</v>
      </c>
      <c r="BB5">
        <v>21500</v>
      </c>
      <c r="BC5">
        <v>21500</v>
      </c>
      <c r="BD5" s="1">
        <v>21500</v>
      </c>
      <c r="BE5">
        <v>100</v>
      </c>
      <c r="BF5" t="s">
        <v>259</v>
      </c>
      <c r="BG5" t="s">
        <v>5557</v>
      </c>
      <c r="BH5" t="s">
        <v>92</v>
      </c>
      <c r="BI5">
        <v>0</v>
      </c>
      <c r="BJ5">
        <v>21500</v>
      </c>
      <c r="BK5">
        <v>0</v>
      </c>
      <c r="BL5">
        <v>0</v>
      </c>
      <c r="BM5">
        <v>100</v>
      </c>
      <c r="BO5">
        <v>1</v>
      </c>
      <c r="BT5" t="s">
        <v>5529</v>
      </c>
      <c r="BU5" t="s">
        <v>5530</v>
      </c>
      <c r="BV5" t="s">
        <v>5530</v>
      </c>
      <c r="BW5" t="s">
        <v>5529</v>
      </c>
      <c r="BX5" t="s">
        <v>5558</v>
      </c>
      <c r="BY5" t="s">
        <v>5532</v>
      </c>
      <c r="BZ5" t="s">
        <v>93</v>
      </c>
      <c r="CA5" t="s">
        <v>93</v>
      </c>
      <c r="CB5" t="s">
        <v>585</v>
      </c>
      <c r="CD5" t="s">
        <v>5559</v>
      </c>
    </row>
    <row r="6" spans="1:82">
      <c r="A6" t="s">
        <v>5560</v>
      </c>
      <c r="B6" t="s">
        <v>5561</v>
      </c>
      <c r="C6">
        <v>202004</v>
      </c>
      <c r="D6">
        <v>6178</v>
      </c>
      <c r="E6" t="s">
        <v>585</v>
      </c>
      <c r="F6" t="s">
        <v>5562</v>
      </c>
      <c r="G6" t="s">
        <v>5563</v>
      </c>
      <c r="H6" t="s">
        <v>4445</v>
      </c>
      <c r="I6" t="s">
        <v>2720</v>
      </c>
      <c r="J6">
        <v>2</v>
      </c>
      <c r="K6" t="s">
        <v>5564</v>
      </c>
      <c r="L6" t="s">
        <v>163</v>
      </c>
      <c r="M6" t="s">
        <v>113</v>
      </c>
      <c r="N6" t="s">
        <v>85</v>
      </c>
      <c r="P6" t="s">
        <v>2824</v>
      </c>
      <c r="Q6" t="s">
        <v>2886</v>
      </c>
      <c r="R6" t="s">
        <v>102</v>
      </c>
      <c r="S6">
        <v>4</v>
      </c>
      <c r="T6" t="s">
        <v>5021</v>
      </c>
      <c r="W6">
        <v>4184616</v>
      </c>
      <c r="X6">
        <v>0</v>
      </c>
      <c r="Y6">
        <v>4184616</v>
      </c>
      <c r="Z6">
        <v>0</v>
      </c>
      <c r="AA6">
        <v>243200</v>
      </c>
      <c r="AB6">
        <v>0</v>
      </c>
      <c r="AC6">
        <v>905069</v>
      </c>
      <c r="AD6">
        <v>0</v>
      </c>
      <c r="AE6">
        <v>1784000</v>
      </c>
      <c r="AF6">
        <v>19147</v>
      </c>
      <c r="AG6">
        <v>0</v>
      </c>
      <c r="AH6">
        <v>0</v>
      </c>
      <c r="AI6">
        <v>0</v>
      </c>
      <c r="AJ6">
        <v>30500</v>
      </c>
      <c r="AK6">
        <v>1202700</v>
      </c>
      <c r="AL6">
        <v>0</v>
      </c>
      <c r="AM6">
        <v>0</v>
      </c>
      <c r="AN6">
        <v>0</v>
      </c>
      <c r="AO6">
        <v>3</v>
      </c>
      <c r="AP6">
        <v>6041676076</v>
      </c>
      <c r="AQ6" t="s">
        <v>87</v>
      </c>
      <c r="AR6" t="s">
        <v>88</v>
      </c>
      <c r="AT6" t="s">
        <v>89</v>
      </c>
      <c r="AU6" t="s">
        <v>90</v>
      </c>
      <c r="AV6" t="s">
        <v>4597</v>
      </c>
      <c r="AZ6">
        <v>1</v>
      </c>
      <c r="BA6">
        <v>1</v>
      </c>
      <c r="BB6">
        <v>21500</v>
      </c>
      <c r="BC6">
        <v>21500</v>
      </c>
      <c r="BD6" s="1">
        <v>21500</v>
      </c>
      <c r="BE6">
        <v>100</v>
      </c>
      <c r="BF6" t="s">
        <v>2778</v>
      </c>
      <c r="BG6" t="s">
        <v>5171</v>
      </c>
      <c r="BH6" t="s">
        <v>92</v>
      </c>
      <c r="BI6">
        <v>0</v>
      </c>
      <c r="BJ6">
        <v>21500</v>
      </c>
      <c r="BK6">
        <v>0</v>
      </c>
      <c r="BL6">
        <v>0</v>
      </c>
      <c r="BM6">
        <v>100</v>
      </c>
      <c r="BO6">
        <v>1</v>
      </c>
      <c r="BT6" t="s">
        <v>5565</v>
      </c>
      <c r="BU6" t="s">
        <v>4580</v>
      </c>
      <c r="BV6" t="s">
        <v>4580</v>
      </c>
      <c r="BW6" t="s">
        <v>5565</v>
      </c>
      <c r="BX6" t="s">
        <v>5022</v>
      </c>
      <c r="BY6" t="s">
        <v>5566</v>
      </c>
      <c r="BZ6" t="s">
        <v>93</v>
      </c>
      <c r="CA6" t="s">
        <v>93</v>
      </c>
      <c r="CB6" t="s">
        <v>585</v>
      </c>
      <c r="CD6" t="s">
        <v>2406</v>
      </c>
    </row>
    <row r="7" spans="1:82">
      <c r="A7" t="s">
        <v>5567</v>
      </c>
      <c r="B7" t="s">
        <v>5568</v>
      </c>
      <c r="C7">
        <v>202004</v>
      </c>
      <c r="D7">
        <v>6178</v>
      </c>
      <c r="E7" t="s">
        <v>585</v>
      </c>
      <c r="F7" t="s">
        <v>5569</v>
      </c>
      <c r="G7" t="s">
        <v>5570</v>
      </c>
      <c r="H7" t="s">
        <v>5571</v>
      </c>
      <c r="I7" t="s">
        <v>1968</v>
      </c>
      <c r="J7">
        <v>2</v>
      </c>
      <c r="K7" t="s">
        <v>5572</v>
      </c>
      <c r="L7" t="s">
        <v>991</v>
      </c>
      <c r="M7" t="s">
        <v>113</v>
      </c>
      <c r="N7" t="s">
        <v>85</v>
      </c>
      <c r="P7" t="s">
        <v>2841</v>
      </c>
      <c r="Q7" t="s">
        <v>4629</v>
      </c>
      <c r="R7" t="s">
        <v>102</v>
      </c>
      <c r="S7">
        <v>4</v>
      </c>
      <c r="T7" t="s">
        <v>1217</v>
      </c>
      <c r="W7">
        <v>5060047</v>
      </c>
      <c r="X7">
        <v>0</v>
      </c>
      <c r="Y7">
        <v>5060047</v>
      </c>
      <c r="Z7">
        <v>0</v>
      </c>
      <c r="AA7">
        <v>270600</v>
      </c>
      <c r="AB7">
        <v>0</v>
      </c>
      <c r="AC7">
        <v>948551</v>
      </c>
      <c r="AD7">
        <v>0</v>
      </c>
      <c r="AE7">
        <v>2612000</v>
      </c>
      <c r="AF7">
        <v>22196</v>
      </c>
      <c r="AG7">
        <v>0</v>
      </c>
      <c r="AH7">
        <v>0</v>
      </c>
      <c r="AI7">
        <v>0</v>
      </c>
      <c r="AJ7">
        <v>30500</v>
      </c>
      <c r="AK7">
        <v>1176200</v>
      </c>
      <c r="AL7">
        <v>0</v>
      </c>
      <c r="AM7">
        <v>0</v>
      </c>
      <c r="AN7">
        <v>0</v>
      </c>
      <c r="AO7">
        <v>3</v>
      </c>
      <c r="AP7">
        <v>6042923972</v>
      </c>
      <c r="AQ7" t="s">
        <v>87</v>
      </c>
      <c r="AR7" t="s">
        <v>88</v>
      </c>
      <c r="AT7" t="s">
        <v>89</v>
      </c>
      <c r="AU7" t="s">
        <v>90</v>
      </c>
      <c r="AV7" t="s">
        <v>4597</v>
      </c>
      <c r="AZ7">
        <v>1</v>
      </c>
      <c r="BA7">
        <v>1</v>
      </c>
      <c r="BB7">
        <v>21500</v>
      </c>
      <c r="BC7">
        <v>21500</v>
      </c>
      <c r="BD7" s="1">
        <v>21500</v>
      </c>
      <c r="BE7">
        <v>100</v>
      </c>
      <c r="BF7" t="s">
        <v>2697</v>
      </c>
      <c r="BG7" t="s">
        <v>1957</v>
      </c>
      <c r="BH7" t="s">
        <v>92</v>
      </c>
      <c r="BI7">
        <v>0</v>
      </c>
      <c r="BJ7">
        <v>21500</v>
      </c>
      <c r="BK7">
        <v>0</v>
      </c>
      <c r="BL7">
        <v>0</v>
      </c>
      <c r="BM7">
        <v>100</v>
      </c>
      <c r="BO7">
        <v>1</v>
      </c>
      <c r="BT7" t="s">
        <v>5565</v>
      </c>
      <c r="BU7" t="s">
        <v>4580</v>
      </c>
      <c r="BV7" t="s">
        <v>4580</v>
      </c>
      <c r="BW7" t="s">
        <v>5565</v>
      </c>
      <c r="BX7" t="s">
        <v>5573</v>
      </c>
      <c r="BY7" t="s">
        <v>5566</v>
      </c>
      <c r="BZ7" t="s">
        <v>93</v>
      </c>
      <c r="CA7" t="s">
        <v>93</v>
      </c>
      <c r="CB7" t="s">
        <v>585</v>
      </c>
      <c r="CD7" t="s">
        <v>2458</v>
      </c>
    </row>
    <row r="8" spans="1:82">
      <c r="A8" t="s">
        <v>5574</v>
      </c>
      <c r="B8" t="s">
        <v>5575</v>
      </c>
      <c r="C8">
        <v>202004</v>
      </c>
      <c r="D8">
        <v>6178</v>
      </c>
      <c r="E8" t="s">
        <v>585</v>
      </c>
      <c r="F8" t="s">
        <v>5576</v>
      </c>
      <c r="G8" t="s">
        <v>5577</v>
      </c>
      <c r="H8" t="s">
        <v>480</v>
      </c>
      <c r="I8" t="s">
        <v>5189</v>
      </c>
      <c r="J8">
        <v>1</v>
      </c>
      <c r="K8" t="s">
        <v>5578</v>
      </c>
      <c r="L8" t="s">
        <v>991</v>
      </c>
      <c r="M8" t="s">
        <v>113</v>
      </c>
      <c r="N8" t="s">
        <v>85</v>
      </c>
      <c r="P8" t="s">
        <v>5579</v>
      </c>
      <c r="Q8" t="s">
        <v>170</v>
      </c>
      <c r="R8" t="s">
        <v>119</v>
      </c>
      <c r="S8">
        <v>4</v>
      </c>
      <c r="T8" t="s">
        <v>3024</v>
      </c>
      <c r="U8" t="s">
        <v>2228</v>
      </c>
      <c r="W8">
        <v>4439898</v>
      </c>
      <c r="X8">
        <v>0</v>
      </c>
      <c r="Y8">
        <v>4439898</v>
      </c>
      <c r="Z8">
        <v>0</v>
      </c>
      <c r="AA8">
        <v>243200</v>
      </c>
      <c r="AB8">
        <v>100100</v>
      </c>
      <c r="AC8">
        <v>1017962</v>
      </c>
      <c r="AD8">
        <v>0</v>
      </c>
      <c r="AE8">
        <v>1965000</v>
      </c>
      <c r="AF8">
        <v>60036</v>
      </c>
      <c r="AG8">
        <v>0</v>
      </c>
      <c r="AH8">
        <v>0</v>
      </c>
      <c r="AI8">
        <v>0</v>
      </c>
      <c r="AJ8">
        <v>0</v>
      </c>
      <c r="AK8">
        <v>1053600</v>
      </c>
      <c r="AL8">
        <v>0</v>
      </c>
      <c r="AM8">
        <v>0</v>
      </c>
      <c r="AN8">
        <v>0</v>
      </c>
      <c r="AO8">
        <v>3</v>
      </c>
      <c r="AP8">
        <v>6055302276</v>
      </c>
      <c r="AQ8" t="s">
        <v>87</v>
      </c>
      <c r="AR8" t="s">
        <v>88</v>
      </c>
      <c r="AT8" t="s">
        <v>89</v>
      </c>
      <c r="AU8" t="s">
        <v>90</v>
      </c>
      <c r="AV8" t="s">
        <v>4597</v>
      </c>
      <c r="AZ8">
        <v>1</v>
      </c>
      <c r="BA8">
        <v>1</v>
      </c>
      <c r="BB8">
        <v>21500</v>
      </c>
      <c r="BC8">
        <v>21500</v>
      </c>
      <c r="BD8" s="1">
        <v>21500</v>
      </c>
      <c r="BE8">
        <v>100</v>
      </c>
      <c r="BF8" t="s">
        <v>5580</v>
      </c>
      <c r="BG8" t="s">
        <v>5581</v>
      </c>
      <c r="BH8" t="s">
        <v>92</v>
      </c>
      <c r="BI8">
        <v>0</v>
      </c>
      <c r="BJ8">
        <v>21500</v>
      </c>
      <c r="BK8">
        <v>0</v>
      </c>
      <c r="BL8">
        <v>0</v>
      </c>
      <c r="BM8">
        <v>100</v>
      </c>
      <c r="BO8">
        <v>1</v>
      </c>
      <c r="BT8" t="s">
        <v>5565</v>
      </c>
      <c r="BU8" t="s">
        <v>4580</v>
      </c>
      <c r="BV8" t="s">
        <v>4580</v>
      </c>
      <c r="BW8" t="s">
        <v>5565</v>
      </c>
      <c r="BX8" t="s">
        <v>5582</v>
      </c>
      <c r="BY8" t="s">
        <v>5566</v>
      </c>
      <c r="BZ8" t="s">
        <v>93</v>
      </c>
      <c r="CA8" t="s">
        <v>93</v>
      </c>
      <c r="CB8" t="s">
        <v>585</v>
      </c>
      <c r="CD8" t="s">
        <v>4826</v>
      </c>
    </row>
    <row r="9" spans="1:82">
      <c r="A9" t="s">
        <v>5583</v>
      </c>
      <c r="B9" t="s">
        <v>5584</v>
      </c>
      <c r="C9">
        <v>202004</v>
      </c>
      <c r="D9">
        <v>6178</v>
      </c>
      <c r="E9" t="s">
        <v>585</v>
      </c>
      <c r="F9" t="s">
        <v>5585</v>
      </c>
      <c r="G9" t="s">
        <v>5586</v>
      </c>
      <c r="H9" t="s">
        <v>5587</v>
      </c>
      <c r="I9" t="s">
        <v>5588</v>
      </c>
      <c r="J9">
        <v>1</v>
      </c>
      <c r="K9" t="s">
        <v>5589</v>
      </c>
      <c r="L9" t="s">
        <v>749</v>
      </c>
      <c r="M9" t="s">
        <v>113</v>
      </c>
      <c r="N9" t="s">
        <v>85</v>
      </c>
      <c r="P9" t="s">
        <v>5159</v>
      </c>
      <c r="Q9" t="s">
        <v>1887</v>
      </c>
      <c r="R9" t="s">
        <v>104</v>
      </c>
      <c r="S9">
        <v>4</v>
      </c>
      <c r="T9" t="s">
        <v>1104</v>
      </c>
      <c r="U9" t="s">
        <v>5590</v>
      </c>
      <c r="W9">
        <v>547998</v>
      </c>
      <c r="X9">
        <v>0</v>
      </c>
      <c r="Y9">
        <v>547998</v>
      </c>
      <c r="Z9">
        <v>0</v>
      </c>
      <c r="AA9">
        <v>169400</v>
      </c>
      <c r="AB9">
        <v>0</v>
      </c>
      <c r="AC9">
        <v>78724</v>
      </c>
      <c r="AD9">
        <v>0</v>
      </c>
      <c r="AE9">
        <v>0</v>
      </c>
      <c r="AF9">
        <v>1674</v>
      </c>
      <c r="AG9">
        <v>0</v>
      </c>
      <c r="AH9">
        <v>0</v>
      </c>
      <c r="AI9">
        <v>0</v>
      </c>
      <c r="AJ9">
        <v>0</v>
      </c>
      <c r="AK9">
        <v>298200</v>
      </c>
      <c r="AL9">
        <v>0</v>
      </c>
      <c r="AM9">
        <v>0</v>
      </c>
      <c r="AN9">
        <v>0</v>
      </c>
      <c r="AO9">
        <v>3</v>
      </c>
      <c r="AP9">
        <v>6060681362</v>
      </c>
      <c r="AQ9" t="s">
        <v>87</v>
      </c>
      <c r="AR9" t="s">
        <v>88</v>
      </c>
      <c r="AT9" t="s">
        <v>89</v>
      </c>
      <c r="AU9" t="s">
        <v>90</v>
      </c>
      <c r="AV9" t="s">
        <v>4597</v>
      </c>
      <c r="AZ9">
        <v>1</v>
      </c>
      <c r="BA9">
        <v>1</v>
      </c>
      <c r="BB9">
        <v>21500</v>
      </c>
      <c r="BC9">
        <v>21500</v>
      </c>
      <c r="BD9" s="1">
        <v>21500</v>
      </c>
      <c r="BE9">
        <v>100</v>
      </c>
      <c r="BF9" t="s">
        <v>1411</v>
      </c>
      <c r="BG9" t="s">
        <v>5591</v>
      </c>
      <c r="BH9" t="s">
        <v>92</v>
      </c>
      <c r="BI9">
        <v>0</v>
      </c>
      <c r="BJ9">
        <v>21500</v>
      </c>
      <c r="BK9">
        <v>0</v>
      </c>
      <c r="BL9">
        <v>0</v>
      </c>
      <c r="BM9">
        <v>100</v>
      </c>
      <c r="BO9">
        <v>1</v>
      </c>
      <c r="BT9" t="s">
        <v>5529</v>
      </c>
      <c r="BU9" t="s">
        <v>5530</v>
      </c>
      <c r="BV9" t="s">
        <v>5530</v>
      </c>
      <c r="BW9" t="s">
        <v>5529</v>
      </c>
      <c r="BX9" t="s">
        <v>5592</v>
      </c>
      <c r="BY9" t="s">
        <v>5541</v>
      </c>
      <c r="BZ9" t="s">
        <v>93</v>
      </c>
      <c r="CA9" t="s">
        <v>93</v>
      </c>
      <c r="CB9" t="s">
        <v>585</v>
      </c>
      <c r="CD9" t="s">
        <v>2445</v>
      </c>
    </row>
    <row r="10" spans="1:82">
      <c r="A10" t="s">
        <v>5593</v>
      </c>
      <c r="B10" t="s">
        <v>5594</v>
      </c>
      <c r="C10">
        <v>202004</v>
      </c>
      <c r="D10">
        <v>6178</v>
      </c>
      <c r="E10" t="s">
        <v>585</v>
      </c>
      <c r="F10" t="s">
        <v>5595</v>
      </c>
      <c r="G10" t="s">
        <v>5596</v>
      </c>
      <c r="H10" t="s">
        <v>5597</v>
      </c>
      <c r="I10" t="s">
        <v>421</v>
      </c>
      <c r="J10">
        <v>1</v>
      </c>
      <c r="K10" t="s">
        <v>5598</v>
      </c>
      <c r="L10" t="s">
        <v>1695</v>
      </c>
      <c r="M10" t="s">
        <v>744</v>
      </c>
      <c r="N10" t="s">
        <v>604</v>
      </c>
      <c r="P10" t="s">
        <v>1974</v>
      </c>
      <c r="Q10" t="s">
        <v>1887</v>
      </c>
      <c r="R10" t="s">
        <v>104</v>
      </c>
      <c r="S10">
        <v>2</v>
      </c>
      <c r="T10" t="s">
        <v>4458</v>
      </c>
      <c r="U10" t="s">
        <v>5599</v>
      </c>
      <c r="W10">
        <v>467182</v>
      </c>
      <c r="X10">
        <v>0</v>
      </c>
      <c r="Y10">
        <v>467182</v>
      </c>
      <c r="Z10">
        <v>0</v>
      </c>
      <c r="AA10">
        <v>104900</v>
      </c>
      <c r="AB10">
        <v>0</v>
      </c>
      <c r="AC10">
        <v>62408</v>
      </c>
      <c r="AD10">
        <v>0</v>
      </c>
      <c r="AE10">
        <v>0</v>
      </c>
      <c r="AF10">
        <v>1674</v>
      </c>
      <c r="AG10">
        <v>0</v>
      </c>
      <c r="AH10">
        <v>0</v>
      </c>
      <c r="AI10">
        <v>0</v>
      </c>
      <c r="AJ10">
        <v>0</v>
      </c>
      <c r="AK10">
        <v>298200</v>
      </c>
      <c r="AL10">
        <v>0</v>
      </c>
      <c r="AM10">
        <v>0</v>
      </c>
      <c r="AN10">
        <v>0</v>
      </c>
      <c r="AO10">
        <v>3</v>
      </c>
      <c r="AP10">
        <v>6060687766</v>
      </c>
      <c r="AQ10" t="s">
        <v>87</v>
      </c>
      <c r="AR10" t="s">
        <v>88</v>
      </c>
      <c r="AT10" t="s">
        <v>89</v>
      </c>
      <c r="AU10" t="s">
        <v>90</v>
      </c>
      <c r="AV10" t="s">
        <v>4597</v>
      </c>
      <c r="AZ10">
        <v>1</v>
      </c>
      <c r="BA10">
        <v>1</v>
      </c>
      <c r="BB10">
        <v>21500</v>
      </c>
      <c r="BC10">
        <v>21500</v>
      </c>
      <c r="BD10" s="1">
        <v>21500</v>
      </c>
      <c r="BE10">
        <v>100</v>
      </c>
      <c r="BF10" t="s">
        <v>5600</v>
      </c>
      <c r="BG10" t="s">
        <v>5601</v>
      </c>
      <c r="BH10" t="s">
        <v>92</v>
      </c>
      <c r="BI10">
        <v>0</v>
      </c>
      <c r="BJ10">
        <v>21500</v>
      </c>
      <c r="BK10">
        <v>0</v>
      </c>
      <c r="BL10">
        <v>0</v>
      </c>
      <c r="BM10">
        <v>100</v>
      </c>
      <c r="BO10">
        <v>1</v>
      </c>
      <c r="BT10" t="s">
        <v>5529</v>
      </c>
      <c r="BU10" t="s">
        <v>5530</v>
      </c>
      <c r="BV10" t="s">
        <v>5530</v>
      </c>
      <c r="BW10" t="s">
        <v>5529</v>
      </c>
      <c r="BX10" t="s">
        <v>5602</v>
      </c>
      <c r="BY10" t="s">
        <v>5541</v>
      </c>
      <c r="BZ10" t="s">
        <v>93</v>
      </c>
      <c r="CA10" t="s">
        <v>93</v>
      </c>
      <c r="CB10" t="s">
        <v>585</v>
      </c>
      <c r="CD10" t="s">
        <v>2445</v>
      </c>
    </row>
    <row r="11" spans="1:82">
      <c r="A11" t="s">
        <v>5603</v>
      </c>
      <c r="B11" t="s">
        <v>5604</v>
      </c>
      <c r="C11">
        <v>202004</v>
      </c>
      <c r="D11">
        <v>6178</v>
      </c>
      <c r="E11" t="s">
        <v>585</v>
      </c>
      <c r="F11" t="s">
        <v>5605</v>
      </c>
      <c r="G11" t="s">
        <v>5606</v>
      </c>
      <c r="H11" t="s">
        <v>5473</v>
      </c>
      <c r="I11" t="s">
        <v>1592</v>
      </c>
      <c r="J11">
        <v>1</v>
      </c>
      <c r="K11" t="s">
        <v>5607</v>
      </c>
      <c r="L11" t="s">
        <v>385</v>
      </c>
      <c r="M11" t="s">
        <v>307</v>
      </c>
      <c r="N11" t="s">
        <v>85</v>
      </c>
      <c r="P11" t="s">
        <v>2770</v>
      </c>
      <c r="Q11" t="s">
        <v>2481</v>
      </c>
      <c r="R11" t="s">
        <v>135</v>
      </c>
      <c r="S11">
        <v>1</v>
      </c>
      <c r="T11" t="s">
        <v>4129</v>
      </c>
      <c r="U11" t="s">
        <v>5608</v>
      </c>
      <c r="W11">
        <v>2665084</v>
      </c>
      <c r="X11">
        <v>0</v>
      </c>
      <c r="Y11">
        <v>2665084</v>
      </c>
      <c r="Z11">
        <v>0</v>
      </c>
      <c r="AA11">
        <v>402900</v>
      </c>
      <c r="AB11">
        <v>112400</v>
      </c>
      <c r="AC11">
        <v>570656</v>
      </c>
      <c r="AD11">
        <v>0</v>
      </c>
      <c r="AE11">
        <v>0</v>
      </c>
      <c r="AF11">
        <v>39528</v>
      </c>
      <c r="AG11">
        <v>0</v>
      </c>
      <c r="AH11">
        <v>0</v>
      </c>
      <c r="AI11">
        <v>0</v>
      </c>
      <c r="AJ11">
        <v>0</v>
      </c>
      <c r="AK11">
        <v>1192800</v>
      </c>
      <c r="AL11">
        <v>346800</v>
      </c>
      <c r="AM11">
        <v>0</v>
      </c>
      <c r="AN11">
        <v>0</v>
      </c>
      <c r="AO11">
        <v>3</v>
      </c>
      <c r="AP11">
        <v>6064087638</v>
      </c>
      <c r="AQ11" t="s">
        <v>87</v>
      </c>
      <c r="AR11" t="s">
        <v>88</v>
      </c>
      <c r="AT11" t="s">
        <v>89</v>
      </c>
      <c r="AU11" t="s">
        <v>90</v>
      </c>
      <c r="AV11" t="s">
        <v>4597</v>
      </c>
      <c r="AZ11">
        <v>1</v>
      </c>
      <c r="BA11">
        <v>1</v>
      </c>
      <c r="BB11">
        <v>21500</v>
      </c>
      <c r="BC11">
        <v>21500</v>
      </c>
      <c r="BD11" s="1">
        <v>21500</v>
      </c>
      <c r="BE11">
        <v>100</v>
      </c>
      <c r="BF11" t="s">
        <v>5329</v>
      </c>
      <c r="BG11" t="s">
        <v>5609</v>
      </c>
      <c r="BH11" t="s">
        <v>92</v>
      </c>
      <c r="BI11">
        <v>0</v>
      </c>
      <c r="BJ11">
        <v>21500</v>
      </c>
      <c r="BK11">
        <v>0</v>
      </c>
      <c r="BL11">
        <v>0</v>
      </c>
      <c r="BM11">
        <v>100</v>
      </c>
      <c r="BO11">
        <v>1</v>
      </c>
      <c r="BT11" t="s">
        <v>5529</v>
      </c>
      <c r="BU11" t="s">
        <v>5530</v>
      </c>
      <c r="BV11" t="s">
        <v>5530</v>
      </c>
      <c r="BW11" t="s">
        <v>5529</v>
      </c>
      <c r="BX11" t="s">
        <v>5610</v>
      </c>
      <c r="BY11" t="s">
        <v>5611</v>
      </c>
      <c r="BZ11" t="s">
        <v>93</v>
      </c>
      <c r="CA11" t="s">
        <v>93</v>
      </c>
      <c r="CB11" t="s">
        <v>585</v>
      </c>
      <c r="CD11" t="s">
        <v>5428</v>
      </c>
    </row>
    <row r="12" spans="1:82">
      <c r="A12" t="s">
        <v>5612</v>
      </c>
      <c r="B12" t="s">
        <v>5613</v>
      </c>
      <c r="C12">
        <v>202004</v>
      </c>
      <c r="D12">
        <v>6178</v>
      </c>
      <c r="E12" t="s">
        <v>585</v>
      </c>
      <c r="F12" t="s">
        <v>5614</v>
      </c>
      <c r="G12" t="s">
        <v>5615</v>
      </c>
      <c r="H12" t="s">
        <v>5616</v>
      </c>
      <c r="I12" t="s">
        <v>5617</v>
      </c>
      <c r="J12">
        <v>1</v>
      </c>
      <c r="K12" t="s">
        <v>5618</v>
      </c>
      <c r="L12" t="s">
        <v>991</v>
      </c>
      <c r="M12" t="s">
        <v>113</v>
      </c>
      <c r="N12" t="s">
        <v>85</v>
      </c>
      <c r="P12" t="s">
        <v>2250</v>
      </c>
      <c r="Q12" t="s">
        <v>1311</v>
      </c>
      <c r="R12" t="s">
        <v>92</v>
      </c>
      <c r="S12">
        <v>4</v>
      </c>
      <c r="T12" t="s">
        <v>4603</v>
      </c>
      <c r="U12" t="s">
        <v>5619</v>
      </c>
      <c r="W12">
        <v>319375</v>
      </c>
      <c r="X12">
        <v>0</v>
      </c>
      <c r="Y12">
        <v>319375</v>
      </c>
      <c r="Z12">
        <v>0</v>
      </c>
      <c r="AA12">
        <v>153800</v>
      </c>
      <c r="AB12">
        <v>43900</v>
      </c>
      <c r="AC12">
        <v>49575</v>
      </c>
      <c r="AD12">
        <v>0</v>
      </c>
      <c r="AE12">
        <v>41600</v>
      </c>
      <c r="AF12">
        <v>0</v>
      </c>
      <c r="AG12">
        <v>0</v>
      </c>
      <c r="AH12">
        <v>0</v>
      </c>
      <c r="AI12">
        <v>0</v>
      </c>
      <c r="AJ12">
        <v>30500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6074300119</v>
      </c>
      <c r="AQ12" t="s">
        <v>87</v>
      </c>
      <c r="AR12" t="s">
        <v>88</v>
      </c>
      <c r="AT12" t="s">
        <v>89</v>
      </c>
      <c r="AU12" t="s">
        <v>90</v>
      </c>
      <c r="AV12" t="s">
        <v>4597</v>
      </c>
      <c r="AZ12">
        <v>1</v>
      </c>
      <c r="BA12">
        <v>1</v>
      </c>
      <c r="BB12">
        <v>21500</v>
      </c>
      <c r="BC12">
        <v>21500</v>
      </c>
      <c r="BD12" s="1">
        <v>21500</v>
      </c>
      <c r="BE12">
        <v>100</v>
      </c>
      <c r="BF12" t="s">
        <v>2022</v>
      </c>
      <c r="BG12" t="s">
        <v>1885</v>
      </c>
      <c r="BH12" t="s">
        <v>92</v>
      </c>
      <c r="BI12">
        <v>0</v>
      </c>
      <c r="BJ12">
        <v>21500</v>
      </c>
      <c r="BK12">
        <v>0</v>
      </c>
      <c r="BL12">
        <v>0</v>
      </c>
      <c r="BM12">
        <v>100</v>
      </c>
      <c r="BO12">
        <v>1</v>
      </c>
      <c r="BT12" t="s">
        <v>125</v>
      </c>
      <c r="BU12" t="s">
        <v>126</v>
      </c>
      <c r="BV12" t="s">
        <v>126</v>
      </c>
      <c r="BW12" t="s">
        <v>125</v>
      </c>
      <c r="BX12" t="s">
        <v>5620</v>
      </c>
      <c r="BY12" t="s">
        <v>5621</v>
      </c>
      <c r="BZ12" t="s">
        <v>93</v>
      </c>
      <c r="CA12" t="s">
        <v>93</v>
      </c>
      <c r="CB12" t="s">
        <v>585</v>
      </c>
      <c r="CD12" t="s">
        <v>248</v>
      </c>
    </row>
    <row r="13" spans="1:82">
      <c r="A13" t="s">
        <v>5622</v>
      </c>
      <c r="B13" t="s">
        <v>5623</v>
      </c>
      <c r="C13">
        <v>202004</v>
      </c>
      <c r="D13">
        <v>6178</v>
      </c>
      <c r="E13" t="s">
        <v>585</v>
      </c>
      <c r="F13" t="s">
        <v>5624</v>
      </c>
      <c r="G13" t="s">
        <v>5625</v>
      </c>
      <c r="H13" t="s">
        <v>5626</v>
      </c>
      <c r="I13" t="s">
        <v>1845</v>
      </c>
      <c r="J13">
        <v>1</v>
      </c>
      <c r="K13" t="s">
        <v>5627</v>
      </c>
      <c r="L13" t="s">
        <v>749</v>
      </c>
      <c r="M13" t="s">
        <v>113</v>
      </c>
      <c r="N13" t="s">
        <v>85</v>
      </c>
      <c r="P13" t="s">
        <v>4508</v>
      </c>
      <c r="Q13" t="s">
        <v>4324</v>
      </c>
      <c r="R13" t="s">
        <v>92</v>
      </c>
      <c r="S13">
        <v>4</v>
      </c>
      <c r="T13" t="s">
        <v>105</v>
      </c>
      <c r="U13" t="s">
        <v>5628</v>
      </c>
      <c r="W13">
        <v>492080</v>
      </c>
      <c r="X13">
        <v>0</v>
      </c>
      <c r="Y13">
        <v>492080</v>
      </c>
      <c r="Z13">
        <v>0</v>
      </c>
      <c r="AA13">
        <v>158700</v>
      </c>
      <c r="AB13">
        <v>43900</v>
      </c>
      <c r="AC13">
        <v>258980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6083095210</v>
      </c>
      <c r="AQ13" t="s">
        <v>87</v>
      </c>
      <c r="AR13" t="s">
        <v>88</v>
      </c>
      <c r="AT13" t="s">
        <v>89</v>
      </c>
      <c r="AU13" t="s">
        <v>90</v>
      </c>
      <c r="AV13" t="s">
        <v>4597</v>
      </c>
      <c r="AZ13">
        <v>1</v>
      </c>
      <c r="BA13">
        <v>1</v>
      </c>
      <c r="BB13">
        <v>21500</v>
      </c>
      <c r="BC13">
        <v>21500</v>
      </c>
      <c r="BD13" s="1">
        <v>21500</v>
      </c>
      <c r="BE13">
        <v>100</v>
      </c>
      <c r="BF13" t="s">
        <v>1872</v>
      </c>
      <c r="BG13" t="s">
        <v>4998</v>
      </c>
      <c r="BH13" t="s">
        <v>92</v>
      </c>
      <c r="BI13">
        <v>0</v>
      </c>
      <c r="BJ13">
        <v>21500</v>
      </c>
      <c r="BK13">
        <v>0</v>
      </c>
      <c r="BL13">
        <v>0</v>
      </c>
      <c r="BM13">
        <v>100</v>
      </c>
      <c r="BO13">
        <v>1</v>
      </c>
      <c r="BT13" t="s">
        <v>125</v>
      </c>
      <c r="BU13" t="s">
        <v>126</v>
      </c>
      <c r="BV13" t="s">
        <v>126</v>
      </c>
      <c r="BW13" t="s">
        <v>125</v>
      </c>
      <c r="BX13" t="s">
        <v>5629</v>
      </c>
      <c r="BY13" t="s">
        <v>5541</v>
      </c>
      <c r="BZ13" t="s">
        <v>93</v>
      </c>
      <c r="CA13" t="s">
        <v>93</v>
      </c>
      <c r="CB13" t="s">
        <v>585</v>
      </c>
      <c r="CD13" t="s">
        <v>1924</v>
      </c>
    </row>
    <row r="14" spans="1:82">
      <c r="A14" t="s">
        <v>5630</v>
      </c>
      <c r="B14" t="s">
        <v>5631</v>
      </c>
      <c r="C14">
        <v>202004</v>
      </c>
      <c r="D14">
        <v>6178</v>
      </c>
      <c r="E14" t="s">
        <v>585</v>
      </c>
      <c r="F14" t="s">
        <v>5632</v>
      </c>
      <c r="G14" t="s">
        <v>5633</v>
      </c>
      <c r="H14" t="s">
        <v>5285</v>
      </c>
      <c r="I14" t="s">
        <v>2978</v>
      </c>
      <c r="J14">
        <v>2</v>
      </c>
      <c r="K14" t="s">
        <v>5634</v>
      </c>
      <c r="L14" t="s">
        <v>237</v>
      </c>
      <c r="M14" t="s">
        <v>113</v>
      </c>
      <c r="N14" t="s">
        <v>85</v>
      </c>
      <c r="P14" t="s">
        <v>1421</v>
      </c>
      <c r="Q14" t="s">
        <v>549</v>
      </c>
      <c r="R14" t="s">
        <v>92</v>
      </c>
      <c r="S14">
        <v>4</v>
      </c>
      <c r="T14" t="s">
        <v>1699</v>
      </c>
      <c r="U14" t="s">
        <v>5635</v>
      </c>
      <c r="W14">
        <v>467220</v>
      </c>
      <c r="X14">
        <v>0</v>
      </c>
      <c r="Y14">
        <v>467220</v>
      </c>
      <c r="Z14">
        <v>0</v>
      </c>
      <c r="AA14">
        <v>126400</v>
      </c>
      <c r="AB14">
        <v>43900</v>
      </c>
      <c r="AC14">
        <v>266420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6095288898</v>
      </c>
      <c r="AQ14" t="s">
        <v>87</v>
      </c>
      <c r="AR14" t="s">
        <v>88</v>
      </c>
      <c r="AT14" t="s">
        <v>89</v>
      </c>
      <c r="AU14" t="s">
        <v>90</v>
      </c>
      <c r="AV14" t="s">
        <v>4597</v>
      </c>
      <c r="AZ14">
        <v>1</v>
      </c>
      <c r="BA14">
        <v>1</v>
      </c>
      <c r="BB14">
        <v>21500</v>
      </c>
      <c r="BC14">
        <v>21500</v>
      </c>
      <c r="BD14" s="1">
        <v>21500</v>
      </c>
      <c r="BE14">
        <v>100</v>
      </c>
      <c r="BF14" t="s">
        <v>1297</v>
      </c>
      <c r="BG14" t="s">
        <v>324</v>
      </c>
      <c r="BH14" t="s">
        <v>92</v>
      </c>
      <c r="BI14">
        <v>0</v>
      </c>
      <c r="BJ14">
        <v>21500</v>
      </c>
      <c r="BK14">
        <v>0</v>
      </c>
      <c r="BL14">
        <v>0</v>
      </c>
      <c r="BM14">
        <v>100</v>
      </c>
      <c r="BO14">
        <v>1</v>
      </c>
      <c r="BT14" t="s">
        <v>125</v>
      </c>
      <c r="BU14" t="s">
        <v>126</v>
      </c>
      <c r="BV14" t="s">
        <v>126</v>
      </c>
      <c r="BW14" t="s">
        <v>125</v>
      </c>
      <c r="BX14" t="s">
        <v>5636</v>
      </c>
      <c r="BY14" t="s">
        <v>5541</v>
      </c>
      <c r="BZ14" t="s">
        <v>93</v>
      </c>
      <c r="CA14" t="s">
        <v>93</v>
      </c>
      <c r="CB14" t="s">
        <v>585</v>
      </c>
      <c r="CD14" t="s">
        <v>553</v>
      </c>
    </row>
    <row r="15" spans="1:82">
      <c r="A15" t="s">
        <v>5637</v>
      </c>
      <c r="B15" t="s">
        <v>5638</v>
      </c>
      <c r="C15">
        <v>202004</v>
      </c>
      <c r="D15">
        <v>6178</v>
      </c>
      <c r="E15" t="s">
        <v>585</v>
      </c>
      <c r="F15" t="s">
        <v>5639</v>
      </c>
      <c r="G15" t="s">
        <v>5640</v>
      </c>
      <c r="H15" t="s">
        <v>5349</v>
      </c>
      <c r="I15" t="s">
        <v>5098</v>
      </c>
      <c r="J15">
        <v>2</v>
      </c>
      <c r="K15" t="s">
        <v>5641</v>
      </c>
      <c r="L15" t="s">
        <v>783</v>
      </c>
      <c r="M15" t="s">
        <v>113</v>
      </c>
      <c r="N15" t="s">
        <v>85</v>
      </c>
      <c r="P15" t="s">
        <v>2241</v>
      </c>
      <c r="Q15" t="s">
        <v>1356</v>
      </c>
      <c r="R15" t="s">
        <v>119</v>
      </c>
      <c r="S15">
        <v>4</v>
      </c>
      <c r="T15" t="s">
        <v>199</v>
      </c>
      <c r="U15" t="s">
        <v>5642</v>
      </c>
      <c r="W15">
        <v>1316206</v>
      </c>
      <c r="X15">
        <v>0</v>
      </c>
      <c r="Y15">
        <v>1316206</v>
      </c>
      <c r="Z15">
        <v>0</v>
      </c>
      <c r="AA15">
        <v>132300</v>
      </c>
      <c r="AB15">
        <v>43900</v>
      </c>
      <c r="AC15">
        <v>184510</v>
      </c>
      <c r="AD15">
        <v>0</v>
      </c>
      <c r="AE15">
        <v>0</v>
      </c>
      <c r="AF15">
        <v>30396</v>
      </c>
      <c r="AG15">
        <v>0</v>
      </c>
      <c r="AH15">
        <v>0</v>
      </c>
      <c r="AI15">
        <v>0</v>
      </c>
      <c r="AJ15">
        <v>30500</v>
      </c>
      <c r="AK15">
        <v>894600</v>
      </c>
      <c r="AL15">
        <v>0</v>
      </c>
      <c r="AM15">
        <v>0</v>
      </c>
      <c r="AN15">
        <v>0</v>
      </c>
      <c r="AO15">
        <v>3</v>
      </c>
      <c r="AP15">
        <v>6101341140</v>
      </c>
      <c r="AQ15" t="s">
        <v>87</v>
      </c>
      <c r="AR15" t="s">
        <v>88</v>
      </c>
      <c r="AT15" t="s">
        <v>89</v>
      </c>
      <c r="AU15" t="s">
        <v>90</v>
      </c>
      <c r="AV15" t="s">
        <v>4597</v>
      </c>
      <c r="AZ15">
        <v>1</v>
      </c>
      <c r="BA15">
        <v>1</v>
      </c>
      <c r="BB15">
        <v>21500</v>
      </c>
      <c r="BC15">
        <v>21500</v>
      </c>
      <c r="BD15" s="1">
        <v>21500</v>
      </c>
      <c r="BE15">
        <v>100</v>
      </c>
      <c r="BF15" t="s">
        <v>2029</v>
      </c>
      <c r="BH15" t="s">
        <v>92</v>
      </c>
      <c r="BI15">
        <v>0</v>
      </c>
      <c r="BJ15">
        <v>21500</v>
      </c>
      <c r="BK15">
        <v>0</v>
      </c>
      <c r="BL15">
        <v>0</v>
      </c>
      <c r="BM15">
        <v>100</v>
      </c>
      <c r="BO15">
        <v>1</v>
      </c>
      <c r="BT15" t="s">
        <v>5529</v>
      </c>
      <c r="BU15" t="s">
        <v>5530</v>
      </c>
      <c r="BV15" t="s">
        <v>5530</v>
      </c>
      <c r="BW15" t="s">
        <v>5529</v>
      </c>
      <c r="BX15" t="s">
        <v>5643</v>
      </c>
      <c r="BY15" t="s">
        <v>5644</v>
      </c>
      <c r="BZ15" t="s">
        <v>93</v>
      </c>
      <c r="CA15" t="s">
        <v>93</v>
      </c>
      <c r="CB15" t="s">
        <v>585</v>
      </c>
      <c r="CD15" t="s">
        <v>5081</v>
      </c>
    </row>
    <row r="16" spans="1:82">
      <c r="A16" t="s">
        <v>5645</v>
      </c>
      <c r="B16" t="s">
        <v>5646</v>
      </c>
      <c r="C16">
        <v>202004</v>
      </c>
      <c r="D16">
        <v>6178</v>
      </c>
      <c r="E16" t="s">
        <v>585</v>
      </c>
      <c r="F16" t="s">
        <v>5647</v>
      </c>
      <c r="G16" t="s">
        <v>5648</v>
      </c>
      <c r="H16" t="s">
        <v>2966</v>
      </c>
      <c r="I16" t="s">
        <v>820</v>
      </c>
      <c r="J16">
        <v>1</v>
      </c>
      <c r="K16" t="s">
        <v>5649</v>
      </c>
      <c r="L16" t="s">
        <v>385</v>
      </c>
      <c r="M16" t="s">
        <v>113</v>
      </c>
      <c r="N16" t="s">
        <v>85</v>
      </c>
      <c r="P16" t="s">
        <v>2482</v>
      </c>
      <c r="Q16" t="s">
        <v>1338</v>
      </c>
      <c r="R16" t="s">
        <v>92</v>
      </c>
      <c r="S16">
        <v>4</v>
      </c>
      <c r="T16" t="s">
        <v>124</v>
      </c>
      <c r="U16" t="s">
        <v>5650</v>
      </c>
      <c r="W16">
        <v>720860</v>
      </c>
      <c r="X16">
        <v>0</v>
      </c>
      <c r="Y16">
        <v>720860</v>
      </c>
      <c r="Z16">
        <v>0</v>
      </c>
      <c r="AA16">
        <v>64500</v>
      </c>
      <c r="AB16">
        <v>0</v>
      </c>
      <c r="AC16">
        <v>625860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30500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6106662046</v>
      </c>
      <c r="AQ16" t="s">
        <v>87</v>
      </c>
      <c r="AR16" t="s">
        <v>88</v>
      </c>
      <c r="AT16" t="s">
        <v>89</v>
      </c>
      <c r="AU16" t="s">
        <v>90</v>
      </c>
      <c r="AV16" t="s">
        <v>4597</v>
      </c>
      <c r="AZ16">
        <v>1</v>
      </c>
      <c r="BA16">
        <v>1</v>
      </c>
      <c r="BB16">
        <v>21500</v>
      </c>
      <c r="BC16">
        <v>21500</v>
      </c>
      <c r="BD16" s="1">
        <v>21500</v>
      </c>
      <c r="BE16">
        <v>100</v>
      </c>
      <c r="BF16" t="s">
        <v>2252</v>
      </c>
      <c r="BG16" t="s">
        <v>542</v>
      </c>
      <c r="BH16" t="s">
        <v>92</v>
      </c>
      <c r="BI16">
        <v>0</v>
      </c>
      <c r="BJ16">
        <v>21500</v>
      </c>
      <c r="BK16">
        <v>0</v>
      </c>
      <c r="BL16">
        <v>0</v>
      </c>
      <c r="BM16">
        <v>100</v>
      </c>
      <c r="BO16">
        <v>1</v>
      </c>
      <c r="BT16" t="s">
        <v>125</v>
      </c>
      <c r="BU16" t="s">
        <v>126</v>
      </c>
      <c r="BV16" t="s">
        <v>126</v>
      </c>
      <c r="BW16" t="s">
        <v>125</v>
      </c>
      <c r="BX16" t="s">
        <v>5651</v>
      </c>
      <c r="BY16" t="s">
        <v>5541</v>
      </c>
      <c r="BZ16" t="s">
        <v>93</v>
      </c>
      <c r="CA16" t="s">
        <v>93</v>
      </c>
      <c r="CB16" t="s">
        <v>585</v>
      </c>
      <c r="CD16" t="s">
        <v>293</v>
      </c>
    </row>
    <row r="17" spans="1:82">
      <c r="A17" t="s">
        <v>5652</v>
      </c>
      <c r="B17" t="s">
        <v>5653</v>
      </c>
      <c r="C17">
        <v>202004</v>
      </c>
      <c r="D17">
        <v>6178</v>
      </c>
      <c r="E17" t="s">
        <v>585</v>
      </c>
      <c r="F17" t="s">
        <v>5654</v>
      </c>
      <c r="G17" t="s">
        <v>5655</v>
      </c>
      <c r="H17" t="s">
        <v>5193</v>
      </c>
      <c r="I17" t="s">
        <v>1826</v>
      </c>
      <c r="J17">
        <v>1</v>
      </c>
      <c r="K17" t="s">
        <v>5656</v>
      </c>
      <c r="L17" t="s">
        <v>749</v>
      </c>
      <c r="M17" t="s">
        <v>113</v>
      </c>
      <c r="N17" t="s">
        <v>85</v>
      </c>
      <c r="P17" t="s">
        <v>3107</v>
      </c>
      <c r="Q17" t="s">
        <v>3066</v>
      </c>
      <c r="R17" t="s">
        <v>92</v>
      </c>
      <c r="S17">
        <v>4</v>
      </c>
      <c r="T17" t="s">
        <v>105</v>
      </c>
      <c r="U17" t="s">
        <v>5657</v>
      </c>
      <c r="W17">
        <v>645460</v>
      </c>
      <c r="X17">
        <v>0</v>
      </c>
      <c r="Y17">
        <v>645460</v>
      </c>
      <c r="Z17">
        <v>0</v>
      </c>
      <c r="AA17">
        <v>250600</v>
      </c>
      <c r="AB17">
        <v>100100</v>
      </c>
      <c r="AC17">
        <v>264260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6017754419</v>
      </c>
      <c r="AQ17" t="s">
        <v>87</v>
      </c>
      <c r="AR17" t="s">
        <v>88</v>
      </c>
      <c r="AT17" t="s">
        <v>89</v>
      </c>
      <c r="AU17" t="s">
        <v>90</v>
      </c>
      <c r="AV17" t="s">
        <v>4597</v>
      </c>
      <c r="AZ17">
        <v>1</v>
      </c>
      <c r="BA17">
        <v>1</v>
      </c>
      <c r="BB17">
        <v>21500</v>
      </c>
      <c r="BC17">
        <v>21500</v>
      </c>
      <c r="BD17" s="1">
        <v>21500</v>
      </c>
      <c r="BE17">
        <v>100</v>
      </c>
      <c r="BF17" t="s">
        <v>3049</v>
      </c>
      <c r="BG17" t="s">
        <v>183</v>
      </c>
      <c r="BH17" t="s">
        <v>92</v>
      </c>
      <c r="BI17">
        <v>0</v>
      </c>
      <c r="BJ17">
        <v>21500</v>
      </c>
      <c r="BK17">
        <v>0</v>
      </c>
      <c r="BL17">
        <v>0</v>
      </c>
      <c r="BM17">
        <v>100</v>
      </c>
      <c r="BO17">
        <v>1</v>
      </c>
      <c r="BT17" t="s">
        <v>125</v>
      </c>
      <c r="BU17" t="s">
        <v>126</v>
      </c>
      <c r="BV17" t="s">
        <v>126</v>
      </c>
      <c r="BW17" t="s">
        <v>125</v>
      </c>
      <c r="BX17" t="s">
        <v>5658</v>
      </c>
      <c r="BY17" t="s">
        <v>5659</v>
      </c>
      <c r="BZ17" t="s">
        <v>93</v>
      </c>
      <c r="CA17" t="s">
        <v>93</v>
      </c>
      <c r="CB17" t="s">
        <v>585</v>
      </c>
      <c r="CD17" t="s">
        <v>3088</v>
      </c>
    </row>
    <row r="18" spans="1:82">
      <c r="A18" t="s">
        <v>5660</v>
      </c>
      <c r="B18" t="s">
        <v>5661</v>
      </c>
      <c r="C18">
        <v>202004</v>
      </c>
      <c r="D18">
        <v>6178</v>
      </c>
      <c r="E18" t="s">
        <v>585</v>
      </c>
      <c r="F18" t="s">
        <v>5662</v>
      </c>
      <c r="G18" t="s">
        <v>5663</v>
      </c>
      <c r="H18" t="s">
        <v>2825</v>
      </c>
      <c r="I18" t="s">
        <v>678</v>
      </c>
      <c r="J18">
        <v>1</v>
      </c>
      <c r="K18" t="s">
        <v>2826</v>
      </c>
      <c r="L18" t="s">
        <v>408</v>
      </c>
      <c r="M18" t="s">
        <v>113</v>
      </c>
      <c r="N18" t="s">
        <v>85</v>
      </c>
      <c r="P18" t="s">
        <v>5664</v>
      </c>
      <c r="Q18" t="s">
        <v>3071</v>
      </c>
      <c r="R18" t="s">
        <v>101</v>
      </c>
      <c r="S18">
        <v>4</v>
      </c>
      <c r="T18" t="s">
        <v>4959</v>
      </c>
      <c r="U18" t="s">
        <v>5665</v>
      </c>
      <c r="W18">
        <v>1724662</v>
      </c>
      <c r="X18">
        <v>0</v>
      </c>
      <c r="Y18">
        <v>1724662</v>
      </c>
      <c r="Z18">
        <v>0</v>
      </c>
      <c r="AA18">
        <v>218300</v>
      </c>
      <c r="AB18">
        <v>0</v>
      </c>
      <c r="AC18">
        <v>149954</v>
      </c>
      <c r="AD18">
        <v>0</v>
      </c>
      <c r="AE18">
        <v>0</v>
      </c>
      <c r="AF18">
        <v>14508</v>
      </c>
      <c r="AG18">
        <v>0</v>
      </c>
      <c r="AH18">
        <v>0</v>
      </c>
      <c r="AI18">
        <v>0</v>
      </c>
      <c r="AJ18">
        <v>0</v>
      </c>
      <c r="AK18">
        <v>1341900</v>
      </c>
      <c r="AL18">
        <v>0</v>
      </c>
      <c r="AM18">
        <v>0</v>
      </c>
      <c r="AN18">
        <v>0</v>
      </c>
      <c r="AO18">
        <v>3</v>
      </c>
      <c r="AP18">
        <v>6026184794</v>
      </c>
      <c r="AQ18" t="s">
        <v>87</v>
      </c>
      <c r="AR18" t="s">
        <v>88</v>
      </c>
      <c r="AT18" t="s">
        <v>89</v>
      </c>
      <c r="AU18" t="s">
        <v>90</v>
      </c>
      <c r="AV18" t="s">
        <v>4597</v>
      </c>
      <c r="AZ18">
        <v>1</v>
      </c>
      <c r="BA18">
        <v>1</v>
      </c>
      <c r="BB18">
        <v>21500</v>
      </c>
      <c r="BC18">
        <v>21500</v>
      </c>
      <c r="BD18" s="1">
        <v>21500</v>
      </c>
      <c r="BE18">
        <v>100</v>
      </c>
      <c r="BF18" t="s">
        <v>5119</v>
      </c>
      <c r="BG18" t="s">
        <v>4601</v>
      </c>
      <c r="BH18" t="s">
        <v>92</v>
      </c>
      <c r="BI18">
        <v>0</v>
      </c>
      <c r="BJ18">
        <v>21500</v>
      </c>
      <c r="BK18">
        <v>0</v>
      </c>
      <c r="BL18">
        <v>0</v>
      </c>
      <c r="BM18">
        <v>100</v>
      </c>
      <c r="BO18">
        <v>1</v>
      </c>
      <c r="BT18" t="s">
        <v>5529</v>
      </c>
      <c r="BU18" t="s">
        <v>5530</v>
      </c>
      <c r="BV18" t="s">
        <v>5530</v>
      </c>
      <c r="BW18" t="s">
        <v>5529</v>
      </c>
      <c r="BX18" t="s">
        <v>5666</v>
      </c>
      <c r="BY18" t="s">
        <v>5541</v>
      </c>
      <c r="BZ18" t="s">
        <v>93</v>
      </c>
      <c r="CA18" t="s">
        <v>93</v>
      </c>
      <c r="CB18" t="s">
        <v>585</v>
      </c>
      <c r="CD18" t="s">
        <v>3079</v>
      </c>
    </row>
    <row r="19" spans="1:82">
      <c r="A19" t="s">
        <v>5667</v>
      </c>
      <c r="B19" t="s">
        <v>5668</v>
      </c>
      <c r="C19">
        <v>202004</v>
      </c>
      <c r="D19">
        <v>6178</v>
      </c>
      <c r="E19" t="s">
        <v>585</v>
      </c>
      <c r="F19" t="s">
        <v>5669</v>
      </c>
      <c r="G19" t="s">
        <v>5670</v>
      </c>
      <c r="H19" t="s">
        <v>5671</v>
      </c>
      <c r="I19" t="s">
        <v>2505</v>
      </c>
      <c r="J19">
        <v>2</v>
      </c>
      <c r="K19" t="s">
        <v>5672</v>
      </c>
      <c r="L19" t="s">
        <v>783</v>
      </c>
      <c r="M19" t="s">
        <v>113</v>
      </c>
      <c r="N19" t="s">
        <v>85</v>
      </c>
      <c r="P19" t="s">
        <v>3005</v>
      </c>
      <c r="Q19" t="s">
        <v>3010</v>
      </c>
      <c r="R19" t="s">
        <v>92</v>
      </c>
      <c r="S19">
        <v>4</v>
      </c>
      <c r="T19" t="s">
        <v>124</v>
      </c>
      <c r="U19" t="s">
        <v>5673</v>
      </c>
      <c r="W19">
        <v>971560</v>
      </c>
      <c r="X19">
        <v>0</v>
      </c>
      <c r="Y19">
        <v>971560</v>
      </c>
      <c r="Z19">
        <v>0</v>
      </c>
      <c r="AA19">
        <v>64500</v>
      </c>
      <c r="AB19">
        <v>0</v>
      </c>
      <c r="AC19">
        <v>876560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30500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6028915438</v>
      </c>
      <c r="AQ19" t="s">
        <v>87</v>
      </c>
      <c r="AR19" t="s">
        <v>88</v>
      </c>
      <c r="AT19" t="s">
        <v>89</v>
      </c>
      <c r="AU19" t="s">
        <v>90</v>
      </c>
      <c r="AV19" t="s">
        <v>4597</v>
      </c>
      <c r="AZ19">
        <v>1</v>
      </c>
      <c r="BA19">
        <v>1</v>
      </c>
      <c r="BB19">
        <v>21500</v>
      </c>
      <c r="BC19">
        <v>21500</v>
      </c>
      <c r="BD19" s="1">
        <v>21500</v>
      </c>
      <c r="BE19">
        <v>100</v>
      </c>
      <c r="BF19" t="s">
        <v>1952</v>
      </c>
      <c r="BG19" t="s">
        <v>2727</v>
      </c>
      <c r="BH19" t="s">
        <v>92</v>
      </c>
      <c r="BI19">
        <v>0</v>
      </c>
      <c r="BJ19">
        <v>21500</v>
      </c>
      <c r="BK19">
        <v>0</v>
      </c>
      <c r="BL19">
        <v>0</v>
      </c>
      <c r="BM19">
        <v>100</v>
      </c>
      <c r="BO19">
        <v>1</v>
      </c>
      <c r="BT19" t="s">
        <v>125</v>
      </c>
      <c r="BU19" t="s">
        <v>126</v>
      </c>
      <c r="BV19" t="s">
        <v>126</v>
      </c>
      <c r="BW19" t="s">
        <v>125</v>
      </c>
      <c r="BX19" t="s">
        <v>5674</v>
      </c>
      <c r="BY19" t="s">
        <v>5541</v>
      </c>
      <c r="BZ19" t="s">
        <v>93</v>
      </c>
      <c r="CA19" t="s">
        <v>93</v>
      </c>
      <c r="CB19" t="s">
        <v>585</v>
      </c>
      <c r="CD19" t="s">
        <v>3012</v>
      </c>
    </row>
    <row r="20" spans="1:82">
      <c r="A20" t="s">
        <v>5675</v>
      </c>
      <c r="B20" t="s">
        <v>5676</v>
      </c>
      <c r="C20">
        <v>202004</v>
      </c>
      <c r="D20">
        <v>6178</v>
      </c>
      <c r="E20" t="s">
        <v>585</v>
      </c>
      <c r="F20" t="s">
        <v>5677</v>
      </c>
      <c r="G20" t="s">
        <v>5678</v>
      </c>
      <c r="H20" t="s">
        <v>1937</v>
      </c>
      <c r="I20" t="s">
        <v>5077</v>
      </c>
      <c r="J20">
        <v>1</v>
      </c>
      <c r="K20" t="s">
        <v>5679</v>
      </c>
      <c r="L20" t="s">
        <v>749</v>
      </c>
      <c r="M20" t="s">
        <v>113</v>
      </c>
      <c r="N20" t="s">
        <v>85</v>
      </c>
      <c r="P20" t="s">
        <v>2476</v>
      </c>
      <c r="Q20" t="s">
        <v>2739</v>
      </c>
      <c r="R20" t="s">
        <v>135</v>
      </c>
      <c r="S20">
        <v>4</v>
      </c>
      <c r="T20" t="s">
        <v>4458</v>
      </c>
      <c r="U20" t="s">
        <v>5680</v>
      </c>
      <c r="W20">
        <v>2585879</v>
      </c>
      <c r="X20">
        <v>0</v>
      </c>
      <c r="Y20">
        <v>2585879</v>
      </c>
      <c r="Z20">
        <v>0</v>
      </c>
      <c r="AA20">
        <v>190700</v>
      </c>
      <c r="AB20">
        <v>43900</v>
      </c>
      <c r="AC20">
        <v>1037718</v>
      </c>
      <c r="AD20">
        <v>0</v>
      </c>
      <c r="AE20">
        <v>0</v>
      </c>
      <c r="AF20">
        <v>90261</v>
      </c>
      <c r="AG20">
        <v>0</v>
      </c>
      <c r="AH20">
        <v>0</v>
      </c>
      <c r="AI20">
        <v>0</v>
      </c>
      <c r="AJ20">
        <v>30500</v>
      </c>
      <c r="AK20">
        <v>1192800</v>
      </c>
      <c r="AL20">
        <v>0</v>
      </c>
      <c r="AM20">
        <v>0</v>
      </c>
      <c r="AN20">
        <v>0</v>
      </c>
      <c r="AO20">
        <v>3</v>
      </c>
      <c r="AP20">
        <v>6045459965</v>
      </c>
      <c r="AQ20" t="s">
        <v>87</v>
      </c>
      <c r="AR20" t="s">
        <v>88</v>
      </c>
      <c r="AT20" t="s">
        <v>89</v>
      </c>
      <c r="AU20" t="s">
        <v>90</v>
      </c>
      <c r="AV20" t="s">
        <v>4597</v>
      </c>
      <c r="AZ20">
        <v>1</v>
      </c>
      <c r="BA20">
        <v>1</v>
      </c>
      <c r="BB20">
        <v>21500</v>
      </c>
      <c r="BC20">
        <v>21500</v>
      </c>
      <c r="BD20" s="1">
        <v>21500</v>
      </c>
      <c r="BE20">
        <v>100</v>
      </c>
      <c r="BF20" t="s">
        <v>3012</v>
      </c>
      <c r="BG20" t="s">
        <v>4952</v>
      </c>
      <c r="BH20" t="s">
        <v>92</v>
      </c>
      <c r="BI20">
        <v>0</v>
      </c>
      <c r="BJ20">
        <v>21500</v>
      </c>
      <c r="BK20">
        <v>0</v>
      </c>
      <c r="BL20">
        <v>0</v>
      </c>
      <c r="BM20">
        <v>100</v>
      </c>
      <c r="BO20">
        <v>1</v>
      </c>
      <c r="BT20" t="s">
        <v>5529</v>
      </c>
      <c r="BU20" t="s">
        <v>5530</v>
      </c>
      <c r="BV20" t="s">
        <v>5530</v>
      </c>
      <c r="BW20" t="s">
        <v>5529</v>
      </c>
      <c r="BX20" t="s">
        <v>5681</v>
      </c>
      <c r="BY20" t="s">
        <v>5532</v>
      </c>
      <c r="BZ20" t="s">
        <v>93</v>
      </c>
      <c r="CA20" t="s">
        <v>93</v>
      </c>
      <c r="CB20" t="s">
        <v>585</v>
      </c>
      <c r="CD20" t="s">
        <v>2873</v>
      </c>
    </row>
    <row r="21" spans="1:82">
      <c r="A21" t="s">
        <v>5682</v>
      </c>
      <c r="B21" t="s">
        <v>5683</v>
      </c>
      <c r="C21">
        <v>202004</v>
      </c>
      <c r="D21">
        <v>6178</v>
      </c>
      <c r="E21" t="s">
        <v>585</v>
      </c>
      <c r="F21" t="s">
        <v>5684</v>
      </c>
      <c r="G21" t="s">
        <v>5685</v>
      </c>
      <c r="H21" t="s">
        <v>5686</v>
      </c>
      <c r="I21" t="s">
        <v>1610</v>
      </c>
      <c r="J21">
        <v>2</v>
      </c>
      <c r="K21" t="s">
        <v>5687</v>
      </c>
      <c r="L21" t="s">
        <v>505</v>
      </c>
      <c r="M21" t="s">
        <v>1293</v>
      </c>
      <c r="N21" t="s">
        <v>108</v>
      </c>
      <c r="P21" t="s">
        <v>2894</v>
      </c>
      <c r="Q21" t="s">
        <v>2865</v>
      </c>
      <c r="R21" t="s">
        <v>92</v>
      </c>
      <c r="S21">
        <v>4</v>
      </c>
      <c r="T21" t="s">
        <v>105</v>
      </c>
      <c r="U21" t="s">
        <v>5688</v>
      </c>
      <c r="W21">
        <v>956100</v>
      </c>
      <c r="X21">
        <v>0</v>
      </c>
      <c r="Y21">
        <v>956100</v>
      </c>
      <c r="Z21">
        <v>0</v>
      </c>
      <c r="AA21">
        <v>164600</v>
      </c>
      <c r="AB21">
        <v>0</v>
      </c>
      <c r="AC21">
        <v>434000</v>
      </c>
      <c r="AD21">
        <v>0</v>
      </c>
      <c r="AE21">
        <v>327000</v>
      </c>
      <c r="AF21">
        <v>0</v>
      </c>
      <c r="AG21">
        <v>0</v>
      </c>
      <c r="AH21">
        <v>0</v>
      </c>
      <c r="AI21">
        <v>0</v>
      </c>
      <c r="AJ21">
        <v>30500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6045550557</v>
      </c>
      <c r="AQ21" t="s">
        <v>87</v>
      </c>
      <c r="AR21" t="s">
        <v>88</v>
      </c>
      <c r="AT21" t="s">
        <v>89</v>
      </c>
      <c r="AU21" t="s">
        <v>90</v>
      </c>
      <c r="AV21" t="s">
        <v>4597</v>
      </c>
      <c r="AZ21">
        <v>1</v>
      </c>
      <c r="BA21">
        <v>1</v>
      </c>
      <c r="BB21">
        <v>21500</v>
      </c>
      <c r="BC21">
        <v>21500</v>
      </c>
      <c r="BD21" s="1">
        <v>21500</v>
      </c>
      <c r="BE21">
        <v>100</v>
      </c>
      <c r="BF21" t="s">
        <v>2699</v>
      </c>
      <c r="BG21" t="s">
        <v>5328</v>
      </c>
      <c r="BH21" t="s">
        <v>92</v>
      </c>
      <c r="BI21">
        <v>0</v>
      </c>
      <c r="BJ21">
        <v>21500</v>
      </c>
      <c r="BK21">
        <v>0</v>
      </c>
      <c r="BL21">
        <v>0</v>
      </c>
      <c r="BM21">
        <v>100</v>
      </c>
      <c r="BO21">
        <v>1</v>
      </c>
      <c r="BT21" t="s">
        <v>125</v>
      </c>
      <c r="BU21" t="s">
        <v>126</v>
      </c>
      <c r="BV21" t="s">
        <v>126</v>
      </c>
      <c r="BW21" t="s">
        <v>125</v>
      </c>
      <c r="BX21" t="s">
        <v>5689</v>
      </c>
      <c r="BY21" t="s">
        <v>5621</v>
      </c>
      <c r="BZ21" t="s">
        <v>93</v>
      </c>
      <c r="CA21" t="s">
        <v>93</v>
      </c>
      <c r="CB21" t="s">
        <v>585</v>
      </c>
      <c r="CD21" t="s">
        <v>4583</v>
      </c>
    </row>
    <row r="22" spans="1:82">
      <c r="A22" t="s">
        <v>5690</v>
      </c>
      <c r="B22" t="s">
        <v>5691</v>
      </c>
      <c r="C22">
        <v>202004</v>
      </c>
      <c r="D22">
        <v>6178</v>
      </c>
      <c r="E22" t="s">
        <v>585</v>
      </c>
      <c r="F22" t="s">
        <v>5692</v>
      </c>
      <c r="G22" t="s">
        <v>5693</v>
      </c>
      <c r="H22" t="s">
        <v>5694</v>
      </c>
      <c r="I22" t="s">
        <v>3023</v>
      </c>
      <c r="J22">
        <v>2</v>
      </c>
      <c r="K22" t="s">
        <v>5695</v>
      </c>
      <c r="L22" t="s">
        <v>505</v>
      </c>
      <c r="M22" t="s">
        <v>113</v>
      </c>
      <c r="N22" t="s">
        <v>85</v>
      </c>
      <c r="P22" t="s">
        <v>2893</v>
      </c>
      <c r="Q22" t="s">
        <v>2795</v>
      </c>
      <c r="R22" t="s">
        <v>92</v>
      </c>
      <c r="S22">
        <v>4</v>
      </c>
      <c r="T22" t="s">
        <v>105</v>
      </c>
      <c r="U22" t="s">
        <v>5696</v>
      </c>
      <c r="W22">
        <v>608740</v>
      </c>
      <c r="X22">
        <v>0</v>
      </c>
      <c r="Y22">
        <v>578303</v>
      </c>
      <c r="Z22">
        <v>30437</v>
      </c>
      <c r="AA22">
        <v>164600</v>
      </c>
      <c r="AB22">
        <v>0</v>
      </c>
      <c r="AC22">
        <v>413640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30500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6045606396</v>
      </c>
      <c r="AQ22" t="s">
        <v>87</v>
      </c>
      <c r="AR22" t="s">
        <v>88</v>
      </c>
      <c r="AT22" t="s">
        <v>89</v>
      </c>
      <c r="AU22" t="s">
        <v>90</v>
      </c>
      <c r="AV22" t="s">
        <v>4597</v>
      </c>
      <c r="AZ22">
        <v>1</v>
      </c>
      <c r="BA22">
        <v>1</v>
      </c>
      <c r="BB22">
        <v>21500</v>
      </c>
      <c r="BC22">
        <v>21500</v>
      </c>
      <c r="BD22" s="1">
        <v>21500</v>
      </c>
      <c r="BE22">
        <v>100</v>
      </c>
      <c r="BF22" t="s">
        <v>5697</v>
      </c>
      <c r="BG22" t="s">
        <v>2465</v>
      </c>
      <c r="BH22" t="s">
        <v>92</v>
      </c>
      <c r="BI22">
        <v>0</v>
      </c>
      <c r="BJ22">
        <v>20425</v>
      </c>
      <c r="BK22">
        <v>1075</v>
      </c>
      <c r="BL22">
        <v>0</v>
      </c>
      <c r="BM22">
        <v>95</v>
      </c>
      <c r="BO22">
        <v>1</v>
      </c>
      <c r="BT22" t="s">
        <v>125</v>
      </c>
      <c r="BU22" t="s">
        <v>126</v>
      </c>
      <c r="BV22" t="s">
        <v>126</v>
      </c>
      <c r="BW22" t="s">
        <v>125</v>
      </c>
      <c r="BX22" t="s">
        <v>5698</v>
      </c>
      <c r="BY22" t="s">
        <v>5621</v>
      </c>
      <c r="BZ22" t="s">
        <v>93</v>
      </c>
      <c r="CA22" t="s">
        <v>93</v>
      </c>
      <c r="CB22" t="s">
        <v>585</v>
      </c>
      <c r="CD22" t="s">
        <v>5112</v>
      </c>
    </row>
    <row r="23" spans="1:82">
      <c r="A23" t="s">
        <v>5699</v>
      </c>
      <c r="B23" t="s">
        <v>5700</v>
      </c>
      <c r="C23">
        <v>202004</v>
      </c>
      <c r="D23">
        <v>6178</v>
      </c>
      <c r="E23" t="s">
        <v>585</v>
      </c>
      <c r="F23" t="s">
        <v>5701</v>
      </c>
      <c r="G23" t="s">
        <v>5702</v>
      </c>
      <c r="H23" t="s">
        <v>3495</v>
      </c>
      <c r="I23" t="s">
        <v>1759</v>
      </c>
      <c r="J23">
        <v>2</v>
      </c>
      <c r="K23" t="s">
        <v>4215</v>
      </c>
      <c r="L23" t="s">
        <v>4216</v>
      </c>
      <c r="M23" t="s">
        <v>113</v>
      </c>
      <c r="N23" t="s">
        <v>85</v>
      </c>
      <c r="P23" t="s">
        <v>2875</v>
      </c>
      <c r="Q23" t="s">
        <v>2858</v>
      </c>
      <c r="R23" t="s">
        <v>89</v>
      </c>
      <c r="S23">
        <v>4</v>
      </c>
      <c r="T23" t="s">
        <v>475</v>
      </c>
      <c r="U23" t="s">
        <v>5703</v>
      </c>
      <c r="W23">
        <v>821508</v>
      </c>
      <c r="X23">
        <v>0</v>
      </c>
      <c r="Y23">
        <v>821508</v>
      </c>
      <c r="Z23">
        <v>0</v>
      </c>
      <c r="AA23">
        <v>218300</v>
      </c>
      <c r="AB23">
        <v>43900</v>
      </c>
      <c r="AC23">
        <v>9800</v>
      </c>
      <c r="AD23">
        <v>0</v>
      </c>
      <c r="AE23">
        <v>0</v>
      </c>
      <c r="AF23">
        <v>4508</v>
      </c>
      <c r="AG23">
        <v>0</v>
      </c>
      <c r="AH23">
        <v>0</v>
      </c>
      <c r="AI23">
        <v>0</v>
      </c>
      <c r="AJ23">
        <v>30500</v>
      </c>
      <c r="AK23">
        <v>149100</v>
      </c>
      <c r="AL23">
        <v>365400</v>
      </c>
      <c r="AM23">
        <v>0</v>
      </c>
      <c r="AN23">
        <v>0</v>
      </c>
      <c r="AO23">
        <v>3</v>
      </c>
      <c r="AP23">
        <v>6050399408</v>
      </c>
      <c r="AQ23" t="s">
        <v>87</v>
      </c>
      <c r="AR23" t="s">
        <v>88</v>
      </c>
      <c r="AT23" t="s">
        <v>89</v>
      </c>
      <c r="AU23" t="s">
        <v>90</v>
      </c>
      <c r="AV23" t="s">
        <v>4597</v>
      </c>
      <c r="AZ23">
        <v>1</v>
      </c>
      <c r="BA23">
        <v>1</v>
      </c>
      <c r="BB23">
        <v>21500</v>
      </c>
      <c r="BC23">
        <v>21500</v>
      </c>
      <c r="BD23" s="1">
        <v>21500</v>
      </c>
      <c r="BE23">
        <v>100</v>
      </c>
      <c r="BF23" t="s">
        <v>2520</v>
      </c>
      <c r="BH23" t="s">
        <v>92</v>
      </c>
      <c r="BI23">
        <v>0</v>
      </c>
      <c r="BJ23">
        <v>21500</v>
      </c>
      <c r="BK23">
        <v>0</v>
      </c>
      <c r="BL23">
        <v>0</v>
      </c>
      <c r="BM23">
        <v>100</v>
      </c>
      <c r="BO23">
        <v>1</v>
      </c>
      <c r="BT23" t="s">
        <v>5529</v>
      </c>
      <c r="BU23" t="s">
        <v>5530</v>
      </c>
      <c r="BV23" t="s">
        <v>5530</v>
      </c>
      <c r="BW23" t="s">
        <v>5529</v>
      </c>
      <c r="BX23" t="s">
        <v>5704</v>
      </c>
      <c r="BY23" t="s">
        <v>5532</v>
      </c>
      <c r="BZ23" t="s">
        <v>93</v>
      </c>
      <c r="CA23" t="s">
        <v>1084</v>
      </c>
      <c r="CB23" t="s">
        <v>585</v>
      </c>
      <c r="CD23" t="s">
        <v>2500</v>
      </c>
    </row>
    <row r="24" spans="1:82">
      <c r="A24" t="s">
        <v>5705</v>
      </c>
      <c r="B24" t="s">
        <v>5706</v>
      </c>
      <c r="C24">
        <v>202004</v>
      </c>
      <c r="D24">
        <v>6178</v>
      </c>
      <c r="E24" t="s">
        <v>585</v>
      </c>
      <c r="F24" t="s">
        <v>5707</v>
      </c>
      <c r="G24" t="s">
        <v>5708</v>
      </c>
      <c r="H24" t="s">
        <v>5709</v>
      </c>
      <c r="I24" t="s">
        <v>873</v>
      </c>
      <c r="J24">
        <v>1</v>
      </c>
      <c r="K24" t="s">
        <v>5710</v>
      </c>
      <c r="L24" t="s">
        <v>237</v>
      </c>
      <c r="M24" t="s">
        <v>113</v>
      </c>
      <c r="N24" t="s">
        <v>85</v>
      </c>
      <c r="P24" t="s">
        <v>2973</v>
      </c>
      <c r="Q24" t="s">
        <v>2715</v>
      </c>
      <c r="R24" t="s">
        <v>102</v>
      </c>
      <c r="S24">
        <v>4</v>
      </c>
      <c r="T24" t="s">
        <v>341</v>
      </c>
      <c r="U24" t="s">
        <v>5711</v>
      </c>
      <c r="W24">
        <v>1468580</v>
      </c>
      <c r="X24">
        <v>0</v>
      </c>
      <c r="Y24">
        <v>1468580</v>
      </c>
      <c r="Z24">
        <v>0</v>
      </c>
      <c r="AA24">
        <v>137200</v>
      </c>
      <c r="AB24">
        <v>76700</v>
      </c>
      <c r="AC24">
        <v>172668</v>
      </c>
      <c r="AD24">
        <v>0</v>
      </c>
      <c r="AE24">
        <v>0</v>
      </c>
      <c r="AF24">
        <v>7812</v>
      </c>
      <c r="AG24">
        <v>0</v>
      </c>
      <c r="AH24">
        <v>0</v>
      </c>
      <c r="AI24">
        <v>0</v>
      </c>
      <c r="AJ24">
        <v>30500</v>
      </c>
      <c r="AK24">
        <v>1043700</v>
      </c>
      <c r="AL24">
        <v>0</v>
      </c>
      <c r="AM24">
        <v>0</v>
      </c>
      <c r="AN24">
        <v>0</v>
      </c>
      <c r="AO24">
        <v>3</v>
      </c>
      <c r="AP24">
        <v>6051453948</v>
      </c>
      <c r="AQ24" t="s">
        <v>87</v>
      </c>
      <c r="AR24" t="s">
        <v>88</v>
      </c>
      <c r="AT24" t="s">
        <v>89</v>
      </c>
      <c r="AU24" t="s">
        <v>90</v>
      </c>
      <c r="AV24" t="s">
        <v>4597</v>
      </c>
      <c r="AZ24">
        <v>1</v>
      </c>
      <c r="BA24">
        <v>1</v>
      </c>
      <c r="BB24">
        <v>21500</v>
      </c>
      <c r="BC24">
        <v>21500</v>
      </c>
      <c r="BD24" s="1">
        <v>21500</v>
      </c>
      <c r="BE24">
        <v>100</v>
      </c>
      <c r="BF24" t="s">
        <v>2862</v>
      </c>
      <c r="BH24" t="s">
        <v>92</v>
      </c>
      <c r="BI24">
        <v>0</v>
      </c>
      <c r="BJ24">
        <v>21500</v>
      </c>
      <c r="BK24">
        <v>0</v>
      </c>
      <c r="BL24">
        <v>0</v>
      </c>
      <c r="BM24">
        <v>100</v>
      </c>
      <c r="BO24">
        <v>1</v>
      </c>
      <c r="BT24" t="s">
        <v>5529</v>
      </c>
      <c r="BU24" t="s">
        <v>5530</v>
      </c>
      <c r="BV24" t="s">
        <v>5530</v>
      </c>
      <c r="BW24" t="s">
        <v>5529</v>
      </c>
      <c r="BX24" t="s">
        <v>5712</v>
      </c>
      <c r="BY24" t="s">
        <v>5611</v>
      </c>
      <c r="BZ24" t="s">
        <v>93</v>
      </c>
      <c r="CA24" t="s">
        <v>93</v>
      </c>
      <c r="CB24" t="s">
        <v>585</v>
      </c>
      <c r="CD24" t="s">
        <v>241</v>
      </c>
    </row>
    <row r="25" spans="1:82">
      <c r="A25" t="s">
        <v>5713</v>
      </c>
      <c r="B25" t="s">
        <v>5714</v>
      </c>
      <c r="C25">
        <v>202004</v>
      </c>
      <c r="D25">
        <v>6178</v>
      </c>
      <c r="E25" t="s">
        <v>585</v>
      </c>
      <c r="F25" t="s">
        <v>5715</v>
      </c>
      <c r="G25" t="s">
        <v>5716</v>
      </c>
      <c r="H25" t="s">
        <v>2970</v>
      </c>
      <c r="I25" t="s">
        <v>278</v>
      </c>
      <c r="J25">
        <v>2</v>
      </c>
      <c r="K25" t="s">
        <v>5717</v>
      </c>
      <c r="L25" t="s">
        <v>1695</v>
      </c>
      <c r="M25" t="s">
        <v>113</v>
      </c>
      <c r="N25" t="s">
        <v>85</v>
      </c>
      <c r="P25" t="s">
        <v>1339</v>
      </c>
      <c r="Q25" t="s">
        <v>2735</v>
      </c>
      <c r="R25" t="s">
        <v>92</v>
      </c>
      <c r="S25">
        <v>4</v>
      </c>
      <c r="T25" t="s">
        <v>568</v>
      </c>
      <c r="U25" t="s">
        <v>105</v>
      </c>
      <c r="W25">
        <v>328014</v>
      </c>
      <c r="X25">
        <v>0</v>
      </c>
      <c r="Y25">
        <v>328014</v>
      </c>
      <c r="Z25">
        <v>0</v>
      </c>
      <c r="AA25">
        <v>139800</v>
      </c>
      <c r="AB25">
        <v>69200</v>
      </c>
      <c r="AC25">
        <v>88514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30500</v>
      </c>
      <c r="AK25">
        <v>0</v>
      </c>
      <c r="AL25">
        <v>0</v>
      </c>
      <c r="AM25">
        <v>0</v>
      </c>
      <c r="AN25">
        <v>0</v>
      </c>
      <c r="AO25">
        <v>1</v>
      </c>
      <c r="AP25">
        <v>6054152195</v>
      </c>
      <c r="AQ25" t="s">
        <v>87</v>
      </c>
      <c r="AR25" t="s">
        <v>88</v>
      </c>
      <c r="AT25" t="s">
        <v>89</v>
      </c>
      <c r="AU25" t="s">
        <v>90</v>
      </c>
      <c r="AV25" t="s">
        <v>4597</v>
      </c>
      <c r="AZ25">
        <v>1</v>
      </c>
      <c r="BA25">
        <v>1</v>
      </c>
      <c r="BB25">
        <v>21500</v>
      </c>
      <c r="BC25">
        <v>21500</v>
      </c>
      <c r="BD25" s="1">
        <v>21500</v>
      </c>
      <c r="BE25">
        <v>100</v>
      </c>
      <c r="BF25" t="s">
        <v>2733</v>
      </c>
      <c r="BG25" t="s">
        <v>1378</v>
      </c>
      <c r="BH25" t="s">
        <v>92</v>
      </c>
      <c r="BI25">
        <v>0</v>
      </c>
      <c r="BJ25">
        <v>21500</v>
      </c>
      <c r="BK25">
        <v>0</v>
      </c>
      <c r="BL25">
        <v>0</v>
      </c>
      <c r="BM25">
        <v>100</v>
      </c>
      <c r="BO25">
        <v>1</v>
      </c>
      <c r="BT25" t="s">
        <v>5718</v>
      </c>
      <c r="BU25" t="s">
        <v>4581</v>
      </c>
      <c r="BV25" t="s">
        <v>4581</v>
      </c>
      <c r="BW25" t="s">
        <v>5718</v>
      </c>
      <c r="BX25" t="s">
        <v>5719</v>
      </c>
      <c r="BY25" t="s">
        <v>5720</v>
      </c>
      <c r="BZ25" t="s">
        <v>93</v>
      </c>
      <c r="CA25" t="s">
        <v>93</v>
      </c>
      <c r="CB25" t="s">
        <v>585</v>
      </c>
      <c r="CD25" t="s">
        <v>5437</v>
      </c>
    </row>
    <row r="26" spans="1:82">
      <c r="A26" t="s">
        <v>5721</v>
      </c>
      <c r="B26" t="s">
        <v>5722</v>
      </c>
      <c r="C26">
        <v>202004</v>
      </c>
      <c r="D26">
        <v>6178</v>
      </c>
      <c r="E26" t="s">
        <v>585</v>
      </c>
      <c r="F26" t="s">
        <v>5723</v>
      </c>
      <c r="G26" t="s">
        <v>5724</v>
      </c>
      <c r="H26" t="s">
        <v>5475</v>
      </c>
      <c r="I26" t="s">
        <v>660</v>
      </c>
      <c r="J26">
        <v>1</v>
      </c>
      <c r="K26" t="s">
        <v>5725</v>
      </c>
      <c r="L26" t="s">
        <v>991</v>
      </c>
      <c r="M26" t="s">
        <v>113</v>
      </c>
      <c r="N26" t="s">
        <v>85</v>
      </c>
      <c r="P26" t="s">
        <v>2269</v>
      </c>
      <c r="Q26" t="s">
        <v>2263</v>
      </c>
      <c r="R26" t="s">
        <v>92</v>
      </c>
      <c r="S26">
        <v>4</v>
      </c>
      <c r="T26" t="s">
        <v>2130</v>
      </c>
      <c r="U26" t="s">
        <v>5726</v>
      </c>
      <c r="W26">
        <v>478500</v>
      </c>
      <c r="X26">
        <v>0</v>
      </c>
      <c r="Y26">
        <v>478500</v>
      </c>
      <c r="Z26">
        <v>0</v>
      </c>
      <c r="AA26">
        <v>315100</v>
      </c>
      <c r="AB26">
        <v>132900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6074300163</v>
      </c>
      <c r="AQ26" t="s">
        <v>87</v>
      </c>
      <c r="AR26" t="s">
        <v>88</v>
      </c>
      <c r="AT26" t="s">
        <v>89</v>
      </c>
      <c r="AU26" t="s">
        <v>90</v>
      </c>
      <c r="AV26" t="s">
        <v>4597</v>
      </c>
      <c r="AZ26">
        <v>1</v>
      </c>
      <c r="BA26">
        <v>1</v>
      </c>
      <c r="BB26">
        <v>21500</v>
      </c>
      <c r="BC26">
        <v>21500</v>
      </c>
      <c r="BD26" s="1">
        <v>21500</v>
      </c>
      <c r="BE26">
        <v>100</v>
      </c>
      <c r="BF26" t="s">
        <v>2272</v>
      </c>
      <c r="BG26" t="s">
        <v>1894</v>
      </c>
      <c r="BH26" t="s">
        <v>92</v>
      </c>
      <c r="BI26">
        <v>0</v>
      </c>
      <c r="BJ26">
        <v>21500</v>
      </c>
      <c r="BK26">
        <v>0</v>
      </c>
      <c r="BL26">
        <v>0</v>
      </c>
      <c r="BM26">
        <v>100</v>
      </c>
      <c r="BO26">
        <v>1</v>
      </c>
      <c r="BT26" t="s">
        <v>125</v>
      </c>
      <c r="BU26" t="s">
        <v>126</v>
      </c>
      <c r="BV26" t="s">
        <v>126</v>
      </c>
      <c r="BW26" t="s">
        <v>125</v>
      </c>
      <c r="BX26" t="s">
        <v>5727</v>
      </c>
      <c r="BY26" t="s">
        <v>5659</v>
      </c>
      <c r="BZ26" t="s">
        <v>93</v>
      </c>
      <c r="CA26" t="s">
        <v>93</v>
      </c>
      <c r="CB26" t="s">
        <v>585</v>
      </c>
      <c r="CD26" t="s">
        <v>248</v>
      </c>
    </row>
    <row r="27" spans="1:82">
      <c r="A27" t="s">
        <v>5728</v>
      </c>
      <c r="B27" t="s">
        <v>5729</v>
      </c>
      <c r="C27">
        <v>202004</v>
      </c>
      <c r="D27">
        <v>6178</v>
      </c>
      <c r="E27" t="s">
        <v>585</v>
      </c>
      <c r="F27" t="s">
        <v>5730</v>
      </c>
      <c r="G27" t="s">
        <v>5731</v>
      </c>
      <c r="H27" t="s">
        <v>5732</v>
      </c>
      <c r="I27" t="s">
        <v>1035</v>
      </c>
      <c r="J27">
        <v>1</v>
      </c>
      <c r="K27" t="s">
        <v>5733</v>
      </c>
      <c r="L27" t="s">
        <v>749</v>
      </c>
      <c r="M27" t="s">
        <v>113</v>
      </c>
      <c r="N27" t="s">
        <v>85</v>
      </c>
      <c r="P27" t="s">
        <v>5160</v>
      </c>
      <c r="Q27" t="s">
        <v>1897</v>
      </c>
      <c r="R27" t="s">
        <v>102</v>
      </c>
      <c r="S27">
        <v>4</v>
      </c>
      <c r="T27" t="s">
        <v>4626</v>
      </c>
      <c r="U27" t="s">
        <v>5734</v>
      </c>
      <c r="W27">
        <v>2536169</v>
      </c>
      <c r="X27">
        <v>0</v>
      </c>
      <c r="Y27">
        <v>2536169</v>
      </c>
      <c r="Z27">
        <v>0</v>
      </c>
      <c r="AA27">
        <v>139800</v>
      </c>
      <c r="AB27">
        <v>171200</v>
      </c>
      <c r="AC27">
        <v>251431</v>
      </c>
      <c r="AD27">
        <v>0</v>
      </c>
      <c r="AE27">
        <v>1680000</v>
      </c>
      <c r="AF27">
        <v>8928</v>
      </c>
      <c r="AG27">
        <v>0</v>
      </c>
      <c r="AH27">
        <v>0</v>
      </c>
      <c r="AI27">
        <v>0</v>
      </c>
      <c r="AJ27">
        <v>30500</v>
      </c>
      <c r="AK27">
        <v>254310</v>
      </c>
      <c r="AL27">
        <v>0</v>
      </c>
      <c r="AM27">
        <v>0</v>
      </c>
      <c r="AN27">
        <v>0</v>
      </c>
      <c r="AO27">
        <v>3</v>
      </c>
      <c r="AP27">
        <v>6084508774</v>
      </c>
      <c r="AQ27" t="s">
        <v>87</v>
      </c>
      <c r="AR27" t="s">
        <v>88</v>
      </c>
      <c r="AT27" t="s">
        <v>89</v>
      </c>
      <c r="AU27" t="s">
        <v>90</v>
      </c>
      <c r="AV27" t="s">
        <v>4597</v>
      </c>
      <c r="AZ27">
        <v>1</v>
      </c>
      <c r="BA27">
        <v>1</v>
      </c>
      <c r="BB27">
        <v>21500</v>
      </c>
      <c r="BC27">
        <v>21500</v>
      </c>
      <c r="BD27" s="1">
        <v>21500</v>
      </c>
      <c r="BE27">
        <v>100</v>
      </c>
      <c r="BF27" t="s">
        <v>5735</v>
      </c>
      <c r="BH27" t="s">
        <v>92</v>
      </c>
      <c r="BI27">
        <v>0</v>
      </c>
      <c r="BJ27">
        <v>21500</v>
      </c>
      <c r="BK27">
        <v>0</v>
      </c>
      <c r="BL27">
        <v>0</v>
      </c>
      <c r="BM27">
        <v>100</v>
      </c>
      <c r="BO27">
        <v>1</v>
      </c>
      <c r="BT27" t="s">
        <v>5718</v>
      </c>
      <c r="BU27" t="s">
        <v>4581</v>
      </c>
      <c r="BV27" t="s">
        <v>4581</v>
      </c>
      <c r="BW27" t="s">
        <v>5718</v>
      </c>
      <c r="BX27" t="s">
        <v>5736</v>
      </c>
      <c r="BY27" t="s">
        <v>5720</v>
      </c>
      <c r="BZ27" t="s">
        <v>93</v>
      </c>
      <c r="CA27" t="s">
        <v>93</v>
      </c>
      <c r="CB27" t="s">
        <v>585</v>
      </c>
      <c r="CD27" t="s">
        <v>301</v>
      </c>
    </row>
    <row r="28" spans="1:82">
      <c r="A28" t="s">
        <v>5737</v>
      </c>
      <c r="B28" t="s">
        <v>5738</v>
      </c>
      <c r="C28">
        <v>202004</v>
      </c>
      <c r="D28">
        <v>6178</v>
      </c>
      <c r="E28" t="s">
        <v>585</v>
      </c>
      <c r="F28" t="s">
        <v>5739</v>
      </c>
      <c r="G28" t="s">
        <v>5740</v>
      </c>
      <c r="H28" t="s">
        <v>2404</v>
      </c>
      <c r="I28" t="s">
        <v>4655</v>
      </c>
      <c r="J28">
        <v>1</v>
      </c>
      <c r="K28" t="s">
        <v>5741</v>
      </c>
      <c r="L28" t="s">
        <v>585</v>
      </c>
      <c r="M28" t="s">
        <v>2987</v>
      </c>
      <c r="N28" t="s">
        <v>98</v>
      </c>
      <c r="P28" t="s">
        <v>1337</v>
      </c>
      <c r="Q28" t="s">
        <v>4813</v>
      </c>
      <c r="R28" t="s">
        <v>104</v>
      </c>
      <c r="S28">
        <v>1</v>
      </c>
      <c r="T28" t="s">
        <v>124</v>
      </c>
      <c r="U28" t="s">
        <v>5742</v>
      </c>
      <c r="W28">
        <v>789385</v>
      </c>
      <c r="X28">
        <v>0</v>
      </c>
      <c r="Y28">
        <v>789385</v>
      </c>
      <c r="Z28">
        <v>0</v>
      </c>
      <c r="AA28">
        <v>346200</v>
      </c>
      <c r="AB28">
        <v>76700</v>
      </c>
      <c r="AC28">
        <v>37785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30500</v>
      </c>
      <c r="AK28">
        <v>298200</v>
      </c>
      <c r="AL28">
        <v>0</v>
      </c>
      <c r="AM28">
        <v>0</v>
      </c>
      <c r="AN28">
        <v>0</v>
      </c>
      <c r="AO28">
        <v>3</v>
      </c>
      <c r="AP28">
        <v>6106727363</v>
      </c>
      <c r="AQ28" t="s">
        <v>87</v>
      </c>
      <c r="AR28" t="s">
        <v>88</v>
      </c>
      <c r="AT28" t="s">
        <v>89</v>
      </c>
      <c r="AU28" t="s">
        <v>90</v>
      </c>
      <c r="AV28" t="s">
        <v>4597</v>
      </c>
      <c r="AZ28">
        <v>1</v>
      </c>
      <c r="BA28">
        <v>1</v>
      </c>
      <c r="BB28">
        <v>21500</v>
      </c>
      <c r="BC28">
        <v>21500</v>
      </c>
      <c r="BD28" s="1">
        <v>21500</v>
      </c>
      <c r="BE28">
        <v>100</v>
      </c>
      <c r="BF28" t="s">
        <v>1447</v>
      </c>
      <c r="BH28" t="s">
        <v>92</v>
      </c>
      <c r="BI28">
        <v>0</v>
      </c>
      <c r="BJ28">
        <v>21500</v>
      </c>
      <c r="BK28">
        <v>0</v>
      </c>
      <c r="BL28">
        <v>0</v>
      </c>
      <c r="BM28">
        <v>100</v>
      </c>
      <c r="BO28">
        <v>1</v>
      </c>
      <c r="BT28" t="s">
        <v>5529</v>
      </c>
      <c r="BU28" t="s">
        <v>5530</v>
      </c>
      <c r="BV28" t="s">
        <v>5530</v>
      </c>
      <c r="BW28" t="s">
        <v>5529</v>
      </c>
      <c r="BX28" t="s">
        <v>5743</v>
      </c>
      <c r="BY28" t="s">
        <v>5532</v>
      </c>
      <c r="BZ28" t="s">
        <v>93</v>
      </c>
      <c r="CA28" t="s">
        <v>93</v>
      </c>
      <c r="CB28" t="s">
        <v>585</v>
      </c>
      <c r="CD28" t="s">
        <v>4079</v>
      </c>
    </row>
    <row r="29" spans="1:82">
      <c r="A29" t="s">
        <v>5744</v>
      </c>
      <c r="B29" t="s">
        <v>5745</v>
      </c>
      <c r="C29">
        <v>202004</v>
      </c>
      <c r="D29">
        <v>6178</v>
      </c>
      <c r="E29" t="s">
        <v>585</v>
      </c>
      <c r="F29" t="s">
        <v>5746</v>
      </c>
      <c r="G29" t="s">
        <v>5747</v>
      </c>
      <c r="H29" t="s">
        <v>5748</v>
      </c>
      <c r="I29" t="s">
        <v>3439</v>
      </c>
      <c r="J29">
        <v>2</v>
      </c>
      <c r="K29" t="s">
        <v>5749</v>
      </c>
      <c r="L29" t="s">
        <v>991</v>
      </c>
      <c r="M29" t="s">
        <v>113</v>
      </c>
      <c r="N29" t="s">
        <v>85</v>
      </c>
      <c r="P29" t="s">
        <v>5750</v>
      </c>
      <c r="Q29" t="s">
        <v>4586</v>
      </c>
      <c r="R29" t="s">
        <v>119</v>
      </c>
      <c r="S29">
        <v>4</v>
      </c>
      <c r="T29" t="s">
        <v>568</v>
      </c>
      <c r="U29" t="s">
        <v>5751</v>
      </c>
      <c r="W29">
        <v>1365141</v>
      </c>
      <c r="X29">
        <v>0</v>
      </c>
      <c r="Y29">
        <v>1365141</v>
      </c>
      <c r="Z29">
        <v>0</v>
      </c>
      <c r="AA29">
        <v>180200</v>
      </c>
      <c r="AB29">
        <v>69200</v>
      </c>
      <c r="AC29">
        <v>178365</v>
      </c>
      <c r="AD29">
        <v>0</v>
      </c>
      <c r="AE29">
        <v>0</v>
      </c>
      <c r="AF29">
        <v>12276</v>
      </c>
      <c r="AG29">
        <v>0</v>
      </c>
      <c r="AH29">
        <v>0</v>
      </c>
      <c r="AI29">
        <v>0</v>
      </c>
      <c r="AJ29">
        <v>30500</v>
      </c>
      <c r="AK29">
        <v>894600</v>
      </c>
      <c r="AL29">
        <v>0</v>
      </c>
      <c r="AM29">
        <v>0</v>
      </c>
      <c r="AN29">
        <v>0</v>
      </c>
      <c r="AO29">
        <v>3</v>
      </c>
      <c r="AP29">
        <v>6016006836</v>
      </c>
      <c r="AQ29" t="s">
        <v>87</v>
      </c>
      <c r="AR29" t="s">
        <v>88</v>
      </c>
      <c r="AT29" t="s">
        <v>89</v>
      </c>
      <c r="AU29" t="s">
        <v>90</v>
      </c>
      <c r="AV29" t="s">
        <v>4597</v>
      </c>
      <c r="AZ29">
        <v>1</v>
      </c>
      <c r="BA29">
        <v>1</v>
      </c>
      <c r="BB29">
        <v>21500</v>
      </c>
      <c r="BC29">
        <v>21500</v>
      </c>
      <c r="BD29" s="1">
        <v>21500</v>
      </c>
      <c r="BE29">
        <v>100</v>
      </c>
      <c r="BF29" t="s">
        <v>3018</v>
      </c>
      <c r="BG29" t="s">
        <v>5471</v>
      </c>
      <c r="BH29" t="s">
        <v>92</v>
      </c>
      <c r="BI29">
        <v>0</v>
      </c>
      <c r="BJ29">
        <v>21500</v>
      </c>
      <c r="BK29">
        <v>0</v>
      </c>
      <c r="BL29">
        <v>0</v>
      </c>
      <c r="BM29">
        <v>100</v>
      </c>
      <c r="BO29">
        <v>1</v>
      </c>
      <c r="BT29" t="s">
        <v>5529</v>
      </c>
      <c r="BU29" t="s">
        <v>5530</v>
      </c>
      <c r="BV29" t="s">
        <v>5530</v>
      </c>
      <c r="BW29" t="s">
        <v>5529</v>
      </c>
      <c r="BX29" t="s">
        <v>5752</v>
      </c>
      <c r="BY29" t="s">
        <v>5532</v>
      </c>
      <c r="BZ29" t="s">
        <v>93</v>
      </c>
      <c r="CA29" t="s">
        <v>93</v>
      </c>
      <c r="CB29" t="s">
        <v>585</v>
      </c>
      <c r="CD29" t="s">
        <v>5753</v>
      </c>
    </row>
    <row r="30" spans="1:82">
      <c r="A30" t="s">
        <v>5754</v>
      </c>
      <c r="B30" t="s">
        <v>5755</v>
      </c>
      <c r="C30">
        <v>202004</v>
      </c>
      <c r="D30">
        <v>6178</v>
      </c>
      <c r="E30" t="s">
        <v>585</v>
      </c>
      <c r="F30" t="s">
        <v>5756</v>
      </c>
      <c r="G30" t="s">
        <v>5757</v>
      </c>
      <c r="H30" t="s">
        <v>5758</v>
      </c>
      <c r="I30" t="s">
        <v>1153</v>
      </c>
      <c r="J30">
        <v>1</v>
      </c>
      <c r="K30" t="s">
        <v>5759</v>
      </c>
      <c r="L30" t="s">
        <v>521</v>
      </c>
      <c r="M30" t="s">
        <v>732</v>
      </c>
      <c r="N30" t="s">
        <v>85</v>
      </c>
      <c r="P30" t="s">
        <v>3103</v>
      </c>
      <c r="Q30" t="s">
        <v>2979</v>
      </c>
      <c r="R30" t="s">
        <v>102</v>
      </c>
      <c r="S30">
        <v>4</v>
      </c>
      <c r="T30" t="s">
        <v>4554</v>
      </c>
      <c r="W30">
        <v>4521181</v>
      </c>
      <c r="X30">
        <v>0</v>
      </c>
      <c r="Y30">
        <v>4521181</v>
      </c>
      <c r="Z30">
        <v>0</v>
      </c>
      <c r="AA30">
        <v>173000</v>
      </c>
      <c r="AB30">
        <v>69200</v>
      </c>
      <c r="AC30">
        <v>1225565</v>
      </c>
      <c r="AD30">
        <v>0</v>
      </c>
      <c r="AE30">
        <v>1731000</v>
      </c>
      <c r="AF30">
        <v>89216</v>
      </c>
      <c r="AG30">
        <v>0</v>
      </c>
      <c r="AH30">
        <v>0</v>
      </c>
      <c r="AI30">
        <v>0</v>
      </c>
      <c r="AJ30">
        <v>30500</v>
      </c>
      <c r="AK30">
        <v>1202700</v>
      </c>
      <c r="AL30">
        <v>0</v>
      </c>
      <c r="AM30">
        <v>0</v>
      </c>
      <c r="AN30">
        <v>0</v>
      </c>
      <c r="AO30">
        <v>3</v>
      </c>
      <c r="AP30">
        <v>6026185631</v>
      </c>
      <c r="AQ30" t="s">
        <v>87</v>
      </c>
      <c r="AR30" t="s">
        <v>88</v>
      </c>
      <c r="AT30" t="s">
        <v>89</v>
      </c>
      <c r="AU30" t="s">
        <v>90</v>
      </c>
      <c r="AV30" t="s">
        <v>4597</v>
      </c>
      <c r="AZ30">
        <v>1</v>
      </c>
      <c r="BA30">
        <v>1</v>
      </c>
      <c r="BB30">
        <v>21500</v>
      </c>
      <c r="BC30">
        <v>21500</v>
      </c>
      <c r="BD30" s="1">
        <v>21500</v>
      </c>
      <c r="BE30">
        <v>100</v>
      </c>
      <c r="BF30" t="s">
        <v>2884</v>
      </c>
      <c r="BG30" t="s">
        <v>2957</v>
      </c>
      <c r="BH30" t="s">
        <v>92</v>
      </c>
      <c r="BI30">
        <v>0</v>
      </c>
      <c r="BJ30">
        <v>21500</v>
      </c>
      <c r="BK30">
        <v>0</v>
      </c>
      <c r="BL30">
        <v>0</v>
      </c>
      <c r="BM30">
        <v>100</v>
      </c>
      <c r="BO30">
        <v>1</v>
      </c>
      <c r="BT30" t="s">
        <v>5565</v>
      </c>
      <c r="BU30" t="s">
        <v>4580</v>
      </c>
      <c r="BV30" t="s">
        <v>4580</v>
      </c>
      <c r="BW30" t="s">
        <v>5565</v>
      </c>
      <c r="BX30" t="s">
        <v>5019</v>
      </c>
      <c r="BY30" t="s">
        <v>5566</v>
      </c>
      <c r="BZ30" t="s">
        <v>93</v>
      </c>
      <c r="CA30" t="s">
        <v>93</v>
      </c>
      <c r="CB30" t="s">
        <v>585</v>
      </c>
      <c r="CD30" t="s">
        <v>4842</v>
      </c>
    </row>
    <row r="31" spans="1:82">
      <c r="A31" t="s">
        <v>5760</v>
      </c>
      <c r="B31" t="s">
        <v>5761</v>
      </c>
      <c r="C31">
        <v>202004</v>
      </c>
      <c r="D31">
        <v>6178</v>
      </c>
      <c r="E31" t="s">
        <v>585</v>
      </c>
      <c r="F31" t="s">
        <v>5762</v>
      </c>
      <c r="G31" t="s">
        <v>5763</v>
      </c>
      <c r="H31" t="s">
        <v>4556</v>
      </c>
      <c r="I31" t="s">
        <v>5198</v>
      </c>
      <c r="J31">
        <v>2</v>
      </c>
      <c r="K31" t="s">
        <v>5764</v>
      </c>
      <c r="L31" t="s">
        <v>780</v>
      </c>
      <c r="M31" t="s">
        <v>113</v>
      </c>
      <c r="N31" t="s">
        <v>85</v>
      </c>
      <c r="P31" t="s">
        <v>2852</v>
      </c>
      <c r="Q31" t="s">
        <v>3000</v>
      </c>
      <c r="R31" t="s">
        <v>92</v>
      </c>
      <c r="S31">
        <v>4</v>
      </c>
      <c r="T31" t="s">
        <v>4954</v>
      </c>
      <c r="U31" t="s">
        <v>5765</v>
      </c>
      <c r="W31">
        <v>367610</v>
      </c>
      <c r="X31">
        <v>0</v>
      </c>
      <c r="Y31">
        <v>367610</v>
      </c>
      <c r="Z31">
        <v>0</v>
      </c>
      <c r="AA31">
        <v>158700</v>
      </c>
      <c r="AB31">
        <v>0</v>
      </c>
      <c r="AC31">
        <v>178410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30500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6034154496</v>
      </c>
      <c r="AQ31" t="s">
        <v>87</v>
      </c>
      <c r="AR31" t="s">
        <v>88</v>
      </c>
      <c r="AT31" t="s">
        <v>89</v>
      </c>
      <c r="AU31" t="s">
        <v>90</v>
      </c>
      <c r="AV31" t="s">
        <v>4597</v>
      </c>
      <c r="AZ31">
        <v>1</v>
      </c>
      <c r="BA31">
        <v>1</v>
      </c>
      <c r="BB31">
        <v>21500</v>
      </c>
      <c r="BC31">
        <v>21500</v>
      </c>
      <c r="BD31" s="1">
        <v>21500</v>
      </c>
      <c r="BE31">
        <v>100</v>
      </c>
      <c r="BF31" t="s">
        <v>2513</v>
      </c>
      <c r="BG31" t="s">
        <v>3001</v>
      </c>
      <c r="BH31" t="s">
        <v>92</v>
      </c>
      <c r="BI31">
        <v>0</v>
      </c>
      <c r="BJ31">
        <v>21500</v>
      </c>
      <c r="BK31">
        <v>0</v>
      </c>
      <c r="BL31">
        <v>0</v>
      </c>
      <c r="BM31">
        <v>100</v>
      </c>
      <c r="BO31">
        <v>1</v>
      </c>
      <c r="BT31" t="s">
        <v>125</v>
      </c>
      <c r="BU31" t="s">
        <v>126</v>
      </c>
      <c r="BV31" t="s">
        <v>126</v>
      </c>
      <c r="BW31" t="s">
        <v>125</v>
      </c>
      <c r="BX31" t="s">
        <v>5766</v>
      </c>
      <c r="BY31" t="s">
        <v>5767</v>
      </c>
      <c r="BZ31" t="s">
        <v>93</v>
      </c>
      <c r="CA31" t="s">
        <v>93</v>
      </c>
      <c r="CB31" t="s">
        <v>585</v>
      </c>
      <c r="CD31" t="s">
        <v>2985</v>
      </c>
    </row>
    <row r="32" spans="1:82">
      <c r="A32" t="s">
        <v>5768</v>
      </c>
      <c r="B32" t="s">
        <v>5769</v>
      </c>
      <c r="C32">
        <v>202004</v>
      </c>
      <c r="D32">
        <v>6178</v>
      </c>
      <c r="E32" t="s">
        <v>585</v>
      </c>
      <c r="F32" t="s">
        <v>5770</v>
      </c>
      <c r="G32" t="s">
        <v>5771</v>
      </c>
      <c r="H32" t="s">
        <v>5323</v>
      </c>
      <c r="I32" t="s">
        <v>4757</v>
      </c>
      <c r="J32">
        <v>2</v>
      </c>
      <c r="K32" t="s">
        <v>5324</v>
      </c>
      <c r="L32" t="s">
        <v>385</v>
      </c>
      <c r="M32" t="s">
        <v>113</v>
      </c>
      <c r="N32" t="s">
        <v>85</v>
      </c>
      <c r="P32" t="s">
        <v>5118</v>
      </c>
      <c r="Q32" t="s">
        <v>2836</v>
      </c>
      <c r="R32" t="s">
        <v>89</v>
      </c>
      <c r="S32">
        <v>4</v>
      </c>
      <c r="T32" t="s">
        <v>137</v>
      </c>
      <c r="U32" t="s">
        <v>5772</v>
      </c>
      <c r="W32">
        <v>771957</v>
      </c>
      <c r="X32">
        <v>0</v>
      </c>
      <c r="Y32">
        <v>771957</v>
      </c>
      <c r="Z32">
        <v>0</v>
      </c>
      <c r="AA32">
        <v>201700</v>
      </c>
      <c r="AB32">
        <v>100100</v>
      </c>
      <c r="AC32">
        <v>157880</v>
      </c>
      <c r="AD32">
        <v>0</v>
      </c>
      <c r="AE32">
        <v>0</v>
      </c>
      <c r="AF32">
        <v>14077</v>
      </c>
      <c r="AG32">
        <v>0</v>
      </c>
      <c r="AH32">
        <v>0</v>
      </c>
      <c r="AI32">
        <v>0</v>
      </c>
      <c r="AJ32">
        <v>0</v>
      </c>
      <c r="AK32">
        <v>298200</v>
      </c>
      <c r="AL32">
        <v>0</v>
      </c>
      <c r="AM32">
        <v>0</v>
      </c>
      <c r="AN32">
        <v>0</v>
      </c>
      <c r="AO32">
        <v>3</v>
      </c>
      <c r="AP32">
        <v>6043168923</v>
      </c>
      <c r="AQ32" t="s">
        <v>87</v>
      </c>
      <c r="AR32" t="s">
        <v>88</v>
      </c>
      <c r="AT32" t="s">
        <v>89</v>
      </c>
      <c r="AU32" t="s">
        <v>90</v>
      </c>
      <c r="AV32" t="s">
        <v>4597</v>
      </c>
      <c r="AZ32">
        <v>1</v>
      </c>
      <c r="BA32">
        <v>1</v>
      </c>
      <c r="BB32">
        <v>21500</v>
      </c>
      <c r="BC32">
        <v>21500</v>
      </c>
      <c r="BD32" s="1">
        <v>21500</v>
      </c>
      <c r="BE32">
        <v>100</v>
      </c>
      <c r="BF32" t="s">
        <v>4864</v>
      </c>
      <c r="BG32" t="s">
        <v>5115</v>
      </c>
      <c r="BH32" t="s">
        <v>92</v>
      </c>
      <c r="BI32">
        <v>0</v>
      </c>
      <c r="BJ32">
        <v>21500</v>
      </c>
      <c r="BK32">
        <v>0</v>
      </c>
      <c r="BL32">
        <v>0</v>
      </c>
      <c r="BM32">
        <v>100</v>
      </c>
      <c r="BO32">
        <v>1</v>
      </c>
      <c r="BT32" t="s">
        <v>5529</v>
      </c>
      <c r="BU32" t="s">
        <v>5530</v>
      </c>
      <c r="BV32" t="s">
        <v>5530</v>
      </c>
      <c r="BW32" t="s">
        <v>5529</v>
      </c>
      <c r="BX32" t="s">
        <v>5773</v>
      </c>
      <c r="BY32" t="s">
        <v>5774</v>
      </c>
      <c r="BZ32" t="s">
        <v>93</v>
      </c>
      <c r="CA32" t="s">
        <v>93</v>
      </c>
      <c r="CB32" t="s">
        <v>585</v>
      </c>
      <c r="CD32" t="s">
        <v>2251</v>
      </c>
    </row>
    <row r="33" spans="1:82">
      <c r="A33" t="s">
        <v>5775</v>
      </c>
      <c r="B33" t="s">
        <v>5776</v>
      </c>
      <c r="C33">
        <v>202004</v>
      </c>
      <c r="D33">
        <v>6178</v>
      </c>
      <c r="E33" t="s">
        <v>585</v>
      </c>
      <c r="F33" t="s">
        <v>5777</v>
      </c>
      <c r="G33" t="s">
        <v>5778</v>
      </c>
      <c r="H33" t="s">
        <v>5455</v>
      </c>
      <c r="I33" t="s">
        <v>4315</v>
      </c>
      <c r="J33">
        <v>2</v>
      </c>
      <c r="K33" t="s">
        <v>5779</v>
      </c>
      <c r="L33" t="s">
        <v>991</v>
      </c>
      <c r="M33" t="s">
        <v>113</v>
      </c>
      <c r="N33" t="s">
        <v>85</v>
      </c>
      <c r="P33" t="s">
        <v>2416</v>
      </c>
      <c r="Q33" t="s">
        <v>2706</v>
      </c>
      <c r="R33" t="s">
        <v>92</v>
      </c>
      <c r="S33">
        <v>4</v>
      </c>
      <c r="T33" t="s">
        <v>314</v>
      </c>
      <c r="U33" t="s">
        <v>5780</v>
      </c>
      <c r="W33">
        <v>181300</v>
      </c>
      <c r="X33">
        <v>0</v>
      </c>
      <c r="Y33">
        <v>181300</v>
      </c>
      <c r="Z33">
        <v>0</v>
      </c>
      <c r="AA33">
        <v>43000</v>
      </c>
      <c r="AB33">
        <v>0</v>
      </c>
      <c r="AC33">
        <v>66200</v>
      </c>
      <c r="AD33">
        <v>0</v>
      </c>
      <c r="AE33">
        <v>41600</v>
      </c>
      <c r="AF33">
        <v>0</v>
      </c>
      <c r="AG33">
        <v>0</v>
      </c>
      <c r="AH33">
        <v>0</v>
      </c>
      <c r="AI33">
        <v>0</v>
      </c>
      <c r="AJ33">
        <v>30500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6054152217</v>
      </c>
      <c r="AQ33" t="s">
        <v>87</v>
      </c>
      <c r="AR33" t="s">
        <v>88</v>
      </c>
      <c r="AT33" t="s">
        <v>89</v>
      </c>
      <c r="AU33" t="s">
        <v>90</v>
      </c>
      <c r="AV33" t="s">
        <v>4597</v>
      </c>
      <c r="AZ33">
        <v>1</v>
      </c>
      <c r="BA33">
        <v>1</v>
      </c>
      <c r="BB33">
        <v>21500</v>
      </c>
      <c r="BC33">
        <v>21500</v>
      </c>
      <c r="BD33" s="1">
        <v>21500</v>
      </c>
      <c r="BE33">
        <v>100</v>
      </c>
      <c r="BF33" t="s">
        <v>2528</v>
      </c>
      <c r="BG33" t="s">
        <v>1289</v>
      </c>
      <c r="BH33" t="s">
        <v>92</v>
      </c>
      <c r="BI33">
        <v>0</v>
      </c>
      <c r="BJ33">
        <v>21500</v>
      </c>
      <c r="BK33">
        <v>0</v>
      </c>
      <c r="BL33">
        <v>0</v>
      </c>
      <c r="BM33">
        <v>100</v>
      </c>
      <c r="BO33">
        <v>1</v>
      </c>
      <c r="BT33" t="s">
        <v>125</v>
      </c>
      <c r="BU33" t="s">
        <v>126</v>
      </c>
      <c r="BV33" t="s">
        <v>126</v>
      </c>
      <c r="BW33" t="s">
        <v>125</v>
      </c>
      <c r="BX33" t="s">
        <v>5781</v>
      </c>
      <c r="BY33" t="s">
        <v>5767</v>
      </c>
      <c r="BZ33" t="s">
        <v>93</v>
      </c>
      <c r="CA33" t="s">
        <v>93</v>
      </c>
      <c r="CB33" t="s">
        <v>585</v>
      </c>
      <c r="CD33" t="s">
        <v>5437</v>
      </c>
    </row>
    <row r="34" spans="1:82">
      <c r="A34" t="s">
        <v>5782</v>
      </c>
      <c r="B34" t="s">
        <v>5783</v>
      </c>
      <c r="C34">
        <v>202004</v>
      </c>
      <c r="D34">
        <v>6178</v>
      </c>
      <c r="E34" t="s">
        <v>585</v>
      </c>
      <c r="F34" t="s">
        <v>5784</v>
      </c>
      <c r="G34" t="s">
        <v>5785</v>
      </c>
      <c r="H34" t="s">
        <v>287</v>
      </c>
      <c r="I34" t="s">
        <v>2256</v>
      </c>
      <c r="J34">
        <v>2</v>
      </c>
      <c r="K34" t="s">
        <v>5786</v>
      </c>
      <c r="L34" t="s">
        <v>749</v>
      </c>
      <c r="M34" t="s">
        <v>113</v>
      </c>
      <c r="N34" t="s">
        <v>85</v>
      </c>
      <c r="P34" t="s">
        <v>2675</v>
      </c>
      <c r="Q34" t="s">
        <v>2676</v>
      </c>
      <c r="R34" t="s">
        <v>89</v>
      </c>
      <c r="S34">
        <v>4</v>
      </c>
      <c r="T34" t="s">
        <v>137</v>
      </c>
      <c r="U34" t="s">
        <v>5787</v>
      </c>
      <c r="W34">
        <v>393060</v>
      </c>
      <c r="X34">
        <v>0</v>
      </c>
      <c r="Y34">
        <v>393060</v>
      </c>
      <c r="Z34">
        <v>0</v>
      </c>
      <c r="AA34">
        <v>201700</v>
      </c>
      <c r="AB34">
        <v>0</v>
      </c>
      <c r="AC34">
        <v>41702</v>
      </c>
      <c r="AD34">
        <v>0</v>
      </c>
      <c r="AE34">
        <v>0</v>
      </c>
      <c r="AF34">
        <v>558</v>
      </c>
      <c r="AG34">
        <v>0</v>
      </c>
      <c r="AH34">
        <v>0</v>
      </c>
      <c r="AI34">
        <v>0</v>
      </c>
      <c r="AJ34">
        <v>0</v>
      </c>
      <c r="AK34">
        <v>149100</v>
      </c>
      <c r="AL34">
        <v>0</v>
      </c>
      <c r="AM34">
        <v>0</v>
      </c>
      <c r="AN34">
        <v>0</v>
      </c>
      <c r="AO34">
        <v>3</v>
      </c>
      <c r="AP34">
        <v>6057081260</v>
      </c>
      <c r="AQ34" t="s">
        <v>87</v>
      </c>
      <c r="AR34" t="s">
        <v>88</v>
      </c>
      <c r="AT34" t="s">
        <v>89</v>
      </c>
      <c r="AU34" t="s">
        <v>90</v>
      </c>
      <c r="AV34" t="s">
        <v>4597</v>
      </c>
      <c r="AZ34">
        <v>1</v>
      </c>
      <c r="BA34">
        <v>1</v>
      </c>
      <c r="BB34">
        <v>21500</v>
      </c>
      <c r="BC34">
        <v>21500</v>
      </c>
      <c r="BD34" s="1">
        <v>21500</v>
      </c>
      <c r="BE34">
        <v>100</v>
      </c>
      <c r="BF34" t="s">
        <v>2717</v>
      </c>
      <c r="BG34" t="s">
        <v>2711</v>
      </c>
      <c r="BH34" t="s">
        <v>92</v>
      </c>
      <c r="BI34">
        <v>0</v>
      </c>
      <c r="BJ34">
        <v>21500</v>
      </c>
      <c r="BK34">
        <v>0</v>
      </c>
      <c r="BL34">
        <v>0</v>
      </c>
      <c r="BM34">
        <v>100</v>
      </c>
      <c r="BO34">
        <v>1</v>
      </c>
      <c r="BT34" t="s">
        <v>5529</v>
      </c>
      <c r="BU34" t="s">
        <v>5530</v>
      </c>
      <c r="BV34" t="s">
        <v>5530</v>
      </c>
      <c r="BW34" t="s">
        <v>5529</v>
      </c>
      <c r="BX34" t="s">
        <v>5788</v>
      </c>
      <c r="BY34" t="s">
        <v>5541</v>
      </c>
      <c r="BZ34" t="s">
        <v>93</v>
      </c>
      <c r="CA34" t="s">
        <v>93</v>
      </c>
      <c r="CB34" t="s">
        <v>585</v>
      </c>
      <c r="CD34" t="s">
        <v>5789</v>
      </c>
    </row>
    <row r="35" spans="1:82">
      <c r="A35" t="s">
        <v>5790</v>
      </c>
      <c r="B35" t="s">
        <v>5791</v>
      </c>
      <c r="C35">
        <v>202004</v>
      </c>
      <c r="D35">
        <v>6178</v>
      </c>
      <c r="E35" t="s">
        <v>585</v>
      </c>
      <c r="F35" t="s">
        <v>5792</v>
      </c>
      <c r="G35" t="s">
        <v>5793</v>
      </c>
      <c r="H35" t="s">
        <v>4660</v>
      </c>
      <c r="I35" t="s">
        <v>5794</v>
      </c>
      <c r="J35">
        <v>1</v>
      </c>
      <c r="K35" t="s">
        <v>5795</v>
      </c>
      <c r="L35" t="s">
        <v>991</v>
      </c>
      <c r="M35" t="s">
        <v>113</v>
      </c>
      <c r="N35" t="s">
        <v>85</v>
      </c>
      <c r="P35" t="s">
        <v>2023</v>
      </c>
      <c r="Q35" t="s">
        <v>2670</v>
      </c>
      <c r="R35" t="s">
        <v>92</v>
      </c>
      <c r="S35">
        <v>4</v>
      </c>
      <c r="T35" t="s">
        <v>1699</v>
      </c>
      <c r="U35" t="s">
        <v>5796</v>
      </c>
      <c r="W35">
        <v>343080</v>
      </c>
      <c r="X35">
        <v>0</v>
      </c>
      <c r="Y35">
        <v>343080</v>
      </c>
      <c r="Z35">
        <v>0</v>
      </c>
      <c r="AA35">
        <v>126400</v>
      </c>
      <c r="AB35">
        <v>69200</v>
      </c>
      <c r="AC35">
        <v>116980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30500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6058794502</v>
      </c>
      <c r="AQ35" t="s">
        <v>87</v>
      </c>
      <c r="AR35" t="s">
        <v>88</v>
      </c>
      <c r="AT35" t="s">
        <v>89</v>
      </c>
      <c r="AU35" t="s">
        <v>90</v>
      </c>
      <c r="AV35" t="s">
        <v>4597</v>
      </c>
      <c r="AZ35">
        <v>1</v>
      </c>
      <c r="BA35">
        <v>1</v>
      </c>
      <c r="BB35">
        <v>21500</v>
      </c>
      <c r="BC35">
        <v>21500</v>
      </c>
      <c r="BD35" s="1">
        <v>21500</v>
      </c>
      <c r="BE35">
        <v>100</v>
      </c>
      <c r="BF35" t="s">
        <v>187</v>
      </c>
      <c r="BG35" t="s">
        <v>2027</v>
      </c>
      <c r="BH35" t="s">
        <v>92</v>
      </c>
      <c r="BI35">
        <v>0</v>
      </c>
      <c r="BJ35">
        <v>21500</v>
      </c>
      <c r="BK35">
        <v>0</v>
      </c>
      <c r="BL35">
        <v>0</v>
      </c>
      <c r="BM35">
        <v>100</v>
      </c>
      <c r="BO35">
        <v>1</v>
      </c>
      <c r="BT35" t="s">
        <v>125</v>
      </c>
      <c r="BU35" t="s">
        <v>126</v>
      </c>
      <c r="BV35" t="s">
        <v>126</v>
      </c>
      <c r="BW35" t="s">
        <v>125</v>
      </c>
      <c r="BX35" t="s">
        <v>5797</v>
      </c>
      <c r="BY35" t="s">
        <v>5541</v>
      </c>
      <c r="BZ35" t="s">
        <v>93</v>
      </c>
      <c r="CA35" t="s">
        <v>93</v>
      </c>
      <c r="CB35" t="s">
        <v>585</v>
      </c>
      <c r="CD35" t="s">
        <v>2714</v>
      </c>
    </row>
    <row r="36" spans="1:82">
      <c r="A36" t="s">
        <v>5798</v>
      </c>
      <c r="B36" t="s">
        <v>5799</v>
      </c>
      <c r="C36">
        <v>202004</v>
      </c>
      <c r="D36">
        <v>6178</v>
      </c>
      <c r="E36" t="s">
        <v>585</v>
      </c>
      <c r="F36" t="s">
        <v>5800</v>
      </c>
      <c r="G36" t="s">
        <v>5801</v>
      </c>
      <c r="H36" t="s">
        <v>5802</v>
      </c>
      <c r="I36" t="s">
        <v>418</v>
      </c>
      <c r="J36">
        <v>1</v>
      </c>
      <c r="K36" t="s">
        <v>5803</v>
      </c>
      <c r="L36" t="s">
        <v>749</v>
      </c>
      <c r="M36" t="s">
        <v>113</v>
      </c>
      <c r="N36" t="s">
        <v>85</v>
      </c>
      <c r="P36" t="s">
        <v>1938</v>
      </c>
      <c r="Q36" t="s">
        <v>2685</v>
      </c>
      <c r="R36" t="s">
        <v>92</v>
      </c>
      <c r="S36">
        <v>4</v>
      </c>
      <c r="T36" t="s">
        <v>2425</v>
      </c>
      <c r="U36" t="s">
        <v>5804</v>
      </c>
      <c r="W36">
        <v>415400</v>
      </c>
      <c r="X36">
        <v>0</v>
      </c>
      <c r="Y36">
        <v>415400</v>
      </c>
      <c r="Z36">
        <v>0</v>
      </c>
      <c r="AA36">
        <v>196800</v>
      </c>
      <c r="AB36">
        <v>43900</v>
      </c>
      <c r="AC36">
        <v>144200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30500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6058839220</v>
      </c>
      <c r="AQ36" t="s">
        <v>87</v>
      </c>
      <c r="AR36" t="s">
        <v>88</v>
      </c>
      <c r="AT36" t="s">
        <v>89</v>
      </c>
      <c r="AU36" t="s">
        <v>90</v>
      </c>
      <c r="AV36" t="s">
        <v>4597</v>
      </c>
      <c r="AZ36">
        <v>1</v>
      </c>
      <c r="BA36">
        <v>1</v>
      </c>
      <c r="BB36">
        <v>21500</v>
      </c>
      <c r="BC36">
        <v>21500</v>
      </c>
      <c r="BD36" s="1">
        <v>21500</v>
      </c>
      <c r="BE36">
        <v>100</v>
      </c>
      <c r="BF36" t="s">
        <v>1379</v>
      </c>
      <c r="BG36" t="s">
        <v>166</v>
      </c>
      <c r="BH36" t="s">
        <v>92</v>
      </c>
      <c r="BI36">
        <v>0</v>
      </c>
      <c r="BJ36">
        <v>21500</v>
      </c>
      <c r="BK36">
        <v>0</v>
      </c>
      <c r="BL36">
        <v>0</v>
      </c>
      <c r="BM36">
        <v>100</v>
      </c>
      <c r="BO36">
        <v>1</v>
      </c>
      <c r="BT36" t="s">
        <v>125</v>
      </c>
      <c r="BU36" t="s">
        <v>126</v>
      </c>
      <c r="BV36" t="s">
        <v>126</v>
      </c>
      <c r="BW36" t="s">
        <v>125</v>
      </c>
      <c r="BX36" t="s">
        <v>5805</v>
      </c>
      <c r="BY36" t="s">
        <v>5767</v>
      </c>
      <c r="BZ36" t="s">
        <v>93</v>
      </c>
      <c r="CA36" t="s">
        <v>93</v>
      </c>
      <c r="CB36" t="s">
        <v>585</v>
      </c>
      <c r="CD36" t="s">
        <v>144</v>
      </c>
    </row>
    <row r="37" spans="1:82">
      <c r="A37" t="s">
        <v>5806</v>
      </c>
      <c r="B37" t="s">
        <v>5807</v>
      </c>
      <c r="C37">
        <v>202004</v>
      </c>
      <c r="D37">
        <v>6178</v>
      </c>
      <c r="E37" t="s">
        <v>585</v>
      </c>
      <c r="F37" t="s">
        <v>5808</v>
      </c>
      <c r="G37" t="s">
        <v>5809</v>
      </c>
      <c r="H37" t="s">
        <v>4849</v>
      </c>
      <c r="I37" t="s">
        <v>1780</v>
      </c>
      <c r="J37">
        <v>2</v>
      </c>
      <c r="K37" t="s">
        <v>5810</v>
      </c>
      <c r="L37" t="s">
        <v>163</v>
      </c>
      <c r="M37" t="s">
        <v>113</v>
      </c>
      <c r="N37" t="s">
        <v>85</v>
      </c>
      <c r="P37" t="s">
        <v>2423</v>
      </c>
      <c r="Q37" t="s">
        <v>591</v>
      </c>
      <c r="R37" t="s">
        <v>92</v>
      </c>
      <c r="S37">
        <v>4</v>
      </c>
      <c r="T37" t="s">
        <v>525</v>
      </c>
      <c r="U37" t="s">
        <v>5811</v>
      </c>
      <c r="W37">
        <v>326900</v>
      </c>
      <c r="X37">
        <v>0</v>
      </c>
      <c r="Y37">
        <v>326900</v>
      </c>
      <c r="Z37">
        <v>0</v>
      </c>
      <c r="AA37">
        <v>137200</v>
      </c>
      <c r="AB37">
        <v>89000</v>
      </c>
      <c r="AC37">
        <v>70200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30500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6070754295</v>
      </c>
      <c r="AQ37" t="s">
        <v>87</v>
      </c>
      <c r="AR37" t="s">
        <v>88</v>
      </c>
      <c r="AT37" t="s">
        <v>89</v>
      </c>
      <c r="AU37" t="s">
        <v>90</v>
      </c>
      <c r="AV37" t="s">
        <v>4597</v>
      </c>
      <c r="AZ37">
        <v>1</v>
      </c>
      <c r="BA37">
        <v>1</v>
      </c>
      <c r="BB37">
        <v>21500</v>
      </c>
      <c r="BC37">
        <v>21500</v>
      </c>
      <c r="BD37" s="1">
        <v>21500</v>
      </c>
      <c r="BE37">
        <v>100</v>
      </c>
      <c r="BF37" t="s">
        <v>2453</v>
      </c>
      <c r="BG37" t="s">
        <v>216</v>
      </c>
      <c r="BH37" t="s">
        <v>92</v>
      </c>
      <c r="BI37">
        <v>0</v>
      </c>
      <c r="BJ37">
        <v>21500</v>
      </c>
      <c r="BK37">
        <v>0</v>
      </c>
      <c r="BL37">
        <v>0</v>
      </c>
      <c r="BM37">
        <v>100</v>
      </c>
      <c r="BO37">
        <v>1</v>
      </c>
      <c r="BT37" t="s">
        <v>125</v>
      </c>
      <c r="BU37" t="s">
        <v>126</v>
      </c>
      <c r="BV37" t="s">
        <v>126</v>
      </c>
      <c r="BW37" t="s">
        <v>125</v>
      </c>
      <c r="BX37" t="s">
        <v>5812</v>
      </c>
      <c r="BY37" t="s">
        <v>5767</v>
      </c>
      <c r="BZ37" t="s">
        <v>93</v>
      </c>
      <c r="CA37" t="s">
        <v>93</v>
      </c>
      <c r="CB37" t="s">
        <v>585</v>
      </c>
      <c r="CD37" t="s">
        <v>1466</v>
      </c>
    </row>
    <row r="38" spans="1:82">
      <c r="A38" t="s">
        <v>5813</v>
      </c>
      <c r="B38" t="s">
        <v>5814</v>
      </c>
      <c r="C38">
        <v>202004</v>
      </c>
      <c r="D38">
        <v>6178</v>
      </c>
      <c r="E38" t="s">
        <v>585</v>
      </c>
      <c r="F38" t="s">
        <v>5815</v>
      </c>
      <c r="G38" t="s">
        <v>5816</v>
      </c>
      <c r="H38" t="s">
        <v>1460</v>
      </c>
      <c r="I38" t="s">
        <v>4144</v>
      </c>
      <c r="J38">
        <v>2</v>
      </c>
      <c r="K38" t="s">
        <v>5817</v>
      </c>
      <c r="L38" t="s">
        <v>749</v>
      </c>
      <c r="M38" t="s">
        <v>113</v>
      </c>
      <c r="N38" t="s">
        <v>85</v>
      </c>
      <c r="P38" t="s">
        <v>2245</v>
      </c>
      <c r="Q38" t="s">
        <v>117</v>
      </c>
      <c r="R38" t="s">
        <v>92</v>
      </c>
      <c r="S38">
        <v>4</v>
      </c>
      <c r="T38" t="s">
        <v>105</v>
      </c>
      <c r="U38" t="s">
        <v>5818</v>
      </c>
      <c r="W38">
        <v>452140</v>
      </c>
      <c r="X38">
        <v>0</v>
      </c>
      <c r="Y38">
        <v>452140</v>
      </c>
      <c r="Z38">
        <v>0</v>
      </c>
      <c r="AA38">
        <v>164600</v>
      </c>
      <c r="AB38">
        <v>0</v>
      </c>
      <c r="AC38">
        <v>257040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6074300181</v>
      </c>
      <c r="AQ38" t="s">
        <v>87</v>
      </c>
      <c r="AR38" t="s">
        <v>88</v>
      </c>
      <c r="AT38" t="s">
        <v>89</v>
      </c>
      <c r="AU38" t="s">
        <v>90</v>
      </c>
      <c r="AV38" t="s">
        <v>4597</v>
      </c>
      <c r="AZ38">
        <v>1</v>
      </c>
      <c r="BA38">
        <v>1</v>
      </c>
      <c r="BB38">
        <v>21500</v>
      </c>
      <c r="BC38">
        <v>21500</v>
      </c>
      <c r="BD38" s="1">
        <v>21500</v>
      </c>
      <c r="BE38">
        <v>100</v>
      </c>
      <c r="BF38" t="s">
        <v>1998</v>
      </c>
      <c r="BG38" t="s">
        <v>2267</v>
      </c>
      <c r="BH38" t="s">
        <v>92</v>
      </c>
      <c r="BI38">
        <v>0</v>
      </c>
      <c r="BJ38">
        <v>21500</v>
      </c>
      <c r="BK38">
        <v>0</v>
      </c>
      <c r="BL38">
        <v>0</v>
      </c>
      <c r="BM38">
        <v>100</v>
      </c>
      <c r="BO38">
        <v>1</v>
      </c>
      <c r="BT38" t="s">
        <v>125</v>
      </c>
      <c r="BU38" t="s">
        <v>126</v>
      </c>
      <c r="BV38" t="s">
        <v>126</v>
      </c>
      <c r="BW38" t="s">
        <v>125</v>
      </c>
      <c r="BX38" t="s">
        <v>5819</v>
      </c>
      <c r="BY38" t="s">
        <v>5621</v>
      </c>
      <c r="BZ38" t="s">
        <v>93</v>
      </c>
      <c r="CA38" t="s">
        <v>93</v>
      </c>
      <c r="CB38" t="s">
        <v>585</v>
      </c>
      <c r="CD38" t="s">
        <v>248</v>
      </c>
    </row>
    <row r="39" spans="1:82">
      <c r="A39" t="s">
        <v>5820</v>
      </c>
      <c r="B39" t="s">
        <v>5821</v>
      </c>
      <c r="C39">
        <v>202004</v>
      </c>
      <c r="D39">
        <v>6178</v>
      </c>
      <c r="E39" t="s">
        <v>585</v>
      </c>
      <c r="F39" t="s">
        <v>5822</v>
      </c>
      <c r="G39" t="s">
        <v>5823</v>
      </c>
      <c r="H39" t="s">
        <v>489</v>
      </c>
      <c r="I39" t="s">
        <v>490</v>
      </c>
      <c r="J39">
        <v>1</v>
      </c>
      <c r="K39" t="s">
        <v>491</v>
      </c>
      <c r="L39" t="s">
        <v>385</v>
      </c>
      <c r="M39" t="s">
        <v>113</v>
      </c>
      <c r="N39" t="s">
        <v>85</v>
      </c>
      <c r="P39" t="s">
        <v>5824</v>
      </c>
      <c r="Q39" t="s">
        <v>3943</v>
      </c>
      <c r="R39" t="s">
        <v>89</v>
      </c>
      <c r="S39">
        <v>4</v>
      </c>
      <c r="T39" t="s">
        <v>204</v>
      </c>
      <c r="U39" t="s">
        <v>5825</v>
      </c>
      <c r="W39">
        <v>850186</v>
      </c>
      <c r="X39">
        <v>0</v>
      </c>
      <c r="Y39">
        <v>850186</v>
      </c>
      <c r="Z39">
        <v>0</v>
      </c>
      <c r="AA39">
        <v>180200</v>
      </c>
      <c r="AB39">
        <v>0</v>
      </c>
      <c r="AC39">
        <v>35582</v>
      </c>
      <c r="AD39">
        <v>0</v>
      </c>
      <c r="AE39">
        <v>0</v>
      </c>
      <c r="AF39">
        <v>5604</v>
      </c>
      <c r="AG39">
        <v>0</v>
      </c>
      <c r="AH39">
        <v>0</v>
      </c>
      <c r="AI39">
        <v>0</v>
      </c>
      <c r="AJ39">
        <v>0</v>
      </c>
      <c r="AK39">
        <v>282000</v>
      </c>
      <c r="AL39">
        <v>346800</v>
      </c>
      <c r="AM39">
        <v>0</v>
      </c>
      <c r="AN39">
        <v>0</v>
      </c>
      <c r="AO39">
        <v>3</v>
      </c>
      <c r="AP39">
        <v>6078553847</v>
      </c>
      <c r="AQ39" t="s">
        <v>87</v>
      </c>
      <c r="AR39" t="s">
        <v>88</v>
      </c>
      <c r="AT39" t="s">
        <v>89</v>
      </c>
      <c r="AU39" t="s">
        <v>90</v>
      </c>
      <c r="AV39" t="s">
        <v>4597</v>
      </c>
      <c r="AZ39">
        <v>1</v>
      </c>
      <c r="BA39">
        <v>1</v>
      </c>
      <c r="BB39">
        <v>21500</v>
      </c>
      <c r="BC39">
        <v>21500</v>
      </c>
      <c r="BD39" s="1">
        <v>21500</v>
      </c>
      <c r="BE39">
        <v>100</v>
      </c>
      <c r="BF39" t="s">
        <v>5826</v>
      </c>
      <c r="BG39" t="s">
        <v>4809</v>
      </c>
      <c r="BH39" t="s">
        <v>92</v>
      </c>
      <c r="BI39">
        <v>0</v>
      </c>
      <c r="BJ39">
        <v>21500</v>
      </c>
      <c r="BK39">
        <v>0</v>
      </c>
      <c r="BL39">
        <v>0</v>
      </c>
      <c r="BM39">
        <v>100</v>
      </c>
      <c r="BO39">
        <v>1</v>
      </c>
      <c r="BT39" t="s">
        <v>5529</v>
      </c>
      <c r="BU39" t="s">
        <v>5530</v>
      </c>
      <c r="BV39" t="s">
        <v>5530</v>
      </c>
      <c r="BW39" t="s">
        <v>5529</v>
      </c>
      <c r="BX39" t="s">
        <v>5827</v>
      </c>
      <c r="BY39" t="s">
        <v>5774</v>
      </c>
      <c r="BZ39" t="s">
        <v>93</v>
      </c>
      <c r="CA39" t="s">
        <v>93</v>
      </c>
      <c r="CB39" t="s">
        <v>585</v>
      </c>
      <c r="CD39" t="s">
        <v>3790</v>
      </c>
    </row>
    <row r="40" spans="1:82">
      <c r="A40" t="s">
        <v>5828</v>
      </c>
      <c r="B40" t="s">
        <v>5829</v>
      </c>
      <c r="C40">
        <v>202004</v>
      </c>
      <c r="D40">
        <v>6178</v>
      </c>
      <c r="E40" t="s">
        <v>585</v>
      </c>
      <c r="F40" t="s">
        <v>5830</v>
      </c>
      <c r="G40" t="s">
        <v>5831</v>
      </c>
      <c r="H40" t="s">
        <v>5832</v>
      </c>
      <c r="I40" t="s">
        <v>2248</v>
      </c>
      <c r="J40">
        <v>2</v>
      </c>
      <c r="K40" t="s">
        <v>5833</v>
      </c>
      <c r="L40" t="s">
        <v>237</v>
      </c>
      <c r="M40" t="s">
        <v>113</v>
      </c>
      <c r="N40" t="s">
        <v>85</v>
      </c>
      <c r="P40" t="s">
        <v>1424</v>
      </c>
      <c r="Q40" t="s">
        <v>465</v>
      </c>
      <c r="R40" t="s">
        <v>92</v>
      </c>
      <c r="S40">
        <v>4</v>
      </c>
      <c r="T40" t="s">
        <v>137</v>
      </c>
      <c r="U40" t="s">
        <v>5834</v>
      </c>
      <c r="W40">
        <v>415060</v>
      </c>
      <c r="X40">
        <v>0</v>
      </c>
      <c r="Y40">
        <v>415060</v>
      </c>
      <c r="Z40">
        <v>0</v>
      </c>
      <c r="AA40">
        <v>164600</v>
      </c>
      <c r="AB40">
        <v>43900</v>
      </c>
      <c r="AC40">
        <v>176060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30500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6082056689</v>
      </c>
      <c r="AQ40" t="s">
        <v>87</v>
      </c>
      <c r="AR40" t="s">
        <v>88</v>
      </c>
      <c r="AT40" t="s">
        <v>89</v>
      </c>
      <c r="AU40" t="s">
        <v>90</v>
      </c>
      <c r="AV40" t="s">
        <v>4597</v>
      </c>
      <c r="AZ40">
        <v>1</v>
      </c>
      <c r="BA40">
        <v>1</v>
      </c>
      <c r="BB40">
        <v>21500</v>
      </c>
      <c r="BC40">
        <v>21500</v>
      </c>
      <c r="BD40" s="1">
        <v>21500</v>
      </c>
      <c r="BE40">
        <v>100</v>
      </c>
      <c r="BF40" t="s">
        <v>1458</v>
      </c>
      <c r="BG40" t="s">
        <v>419</v>
      </c>
      <c r="BH40" t="s">
        <v>92</v>
      </c>
      <c r="BI40">
        <v>0</v>
      </c>
      <c r="BJ40">
        <v>21500</v>
      </c>
      <c r="BK40">
        <v>0</v>
      </c>
      <c r="BL40">
        <v>0</v>
      </c>
      <c r="BM40">
        <v>100</v>
      </c>
      <c r="BO40">
        <v>1</v>
      </c>
      <c r="BT40" t="s">
        <v>125</v>
      </c>
      <c r="BU40" t="s">
        <v>126</v>
      </c>
      <c r="BV40" t="s">
        <v>126</v>
      </c>
      <c r="BW40" t="s">
        <v>125</v>
      </c>
      <c r="BX40" t="s">
        <v>5835</v>
      </c>
      <c r="BY40" t="s">
        <v>5767</v>
      </c>
      <c r="BZ40" t="s">
        <v>93</v>
      </c>
      <c r="CA40" t="s">
        <v>93</v>
      </c>
      <c r="CB40" t="s">
        <v>585</v>
      </c>
      <c r="CD40" t="s">
        <v>296</v>
      </c>
    </row>
    <row r="41" spans="1:82">
      <c r="A41" t="s">
        <v>5836</v>
      </c>
      <c r="B41" t="s">
        <v>5837</v>
      </c>
      <c r="C41">
        <v>202004</v>
      </c>
      <c r="D41">
        <v>6178</v>
      </c>
      <c r="E41" t="s">
        <v>585</v>
      </c>
      <c r="F41" t="s">
        <v>5838</v>
      </c>
      <c r="G41" t="s">
        <v>5839</v>
      </c>
      <c r="H41" t="s">
        <v>1325</v>
      </c>
      <c r="I41" t="s">
        <v>1326</v>
      </c>
      <c r="J41">
        <v>2</v>
      </c>
      <c r="K41" t="s">
        <v>1327</v>
      </c>
      <c r="L41" t="s">
        <v>749</v>
      </c>
      <c r="M41" t="s">
        <v>113</v>
      </c>
      <c r="N41" t="s">
        <v>85</v>
      </c>
      <c r="P41" t="s">
        <v>543</v>
      </c>
      <c r="Q41" t="s">
        <v>2021</v>
      </c>
      <c r="R41" t="s">
        <v>92</v>
      </c>
      <c r="S41">
        <v>4</v>
      </c>
      <c r="T41" t="s">
        <v>856</v>
      </c>
      <c r="W41">
        <v>127100</v>
      </c>
      <c r="X41">
        <v>0</v>
      </c>
      <c r="Y41">
        <v>127100</v>
      </c>
      <c r="Z41">
        <v>0</v>
      </c>
      <c r="AA41">
        <v>96600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30500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6083208303</v>
      </c>
      <c r="AQ41" t="s">
        <v>87</v>
      </c>
      <c r="AR41" t="s">
        <v>88</v>
      </c>
      <c r="AT41" t="s">
        <v>89</v>
      </c>
      <c r="AU41" t="s">
        <v>90</v>
      </c>
      <c r="AV41" t="s">
        <v>4597</v>
      </c>
      <c r="AZ41">
        <v>1</v>
      </c>
      <c r="BA41">
        <v>1</v>
      </c>
      <c r="BB41">
        <v>21500</v>
      </c>
      <c r="BC41">
        <v>21500</v>
      </c>
      <c r="BD41" s="1">
        <v>21500</v>
      </c>
      <c r="BE41">
        <v>100</v>
      </c>
      <c r="BF41" t="s">
        <v>1431</v>
      </c>
      <c r="BG41" t="s">
        <v>358</v>
      </c>
      <c r="BH41" t="s">
        <v>92</v>
      </c>
      <c r="BI41">
        <v>0</v>
      </c>
      <c r="BJ41">
        <v>21500</v>
      </c>
      <c r="BK41">
        <v>0</v>
      </c>
      <c r="BL41">
        <v>0</v>
      </c>
      <c r="BM41">
        <v>100</v>
      </c>
      <c r="BO41">
        <v>1</v>
      </c>
      <c r="BT41" t="s">
        <v>125</v>
      </c>
      <c r="BU41" t="s">
        <v>126</v>
      </c>
      <c r="BV41" t="s">
        <v>126</v>
      </c>
      <c r="BW41" t="s">
        <v>125</v>
      </c>
      <c r="BX41" t="s">
        <v>5498</v>
      </c>
      <c r="BY41" t="s">
        <v>5767</v>
      </c>
      <c r="BZ41" t="s">
        <v>93</v>
      </c>
      <c r="CA41" t="s">
        <v>93</v>
      </c>
      <c r="CB41" t="s">
        <v>585</v>
      </c>
      <c r="CD41" t="s">
        <v>5289</v>
      </c>
    </row>
    <row r="42" spans="1:82">
      <c r="A42" t="s">
        <v>5840</v>
      </c>
      <c r="B42" t="s">
        <v>5841</v>
      </c>
      <c r="C42">
        <v>202004</v>
      </c>
      <c r="D42">
        <v>6178</v>
      </c>
      <c r="E42" t="s">
        <v>585</v>
      </c>
      <c r="F42" t="s">
        <v>5842</v>
      </c>
      <c r="G42" t="s">
        <v>5843</v>
      </c>
      <c r="H42" t="s">
        <v>4020</v>
      </c>
      <c r="I42" t="s">
        <v>4021</v>
      </c>
      <c r="J42">
        <v>2</v>
      </c>
      <c r="K42" t="s">
        <v>4022</v>
      </c>
      <c r="L42" t="s">
        <v>783</v>
      </c>
      <c r="M42" t="s">
        <v>113</v>
      </c>
      <c r="N42" t="s">
        <v>85</v>
      </c>
      <c r="P42" t="s">
        <v>1472</v>
      </c>
      <c r="Q42" t="s">
        <v>2021</v>
      </c>
      <c r="R42" t="s">
        <v>92</v>
      </c>
      <c r="S42">
        <v>4</v>
      </c>
      <c r="T42" t="s">
        <v>105</v>
      </c>
      <c r="U42" t="s">
        <v>5844</v>
      </c>
      <c r="W42">
        <v>307900</v>
      </c>
      <c r="X42">
        <v>0</v>
      </c>
      <c r="Y42">
        <v>307900</v>
      </c>
      <c r="Z42">
        <v>0</v>
      </c>
      <c r="AA42">
        <v>137200</v>
      </c>
      <c r="AB42">
        <v>0</v>
      </c>
      <c r="AC42">
        <v>140200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6083199962</v>
      </c>
      <c r="AQ42" t="s">
        <v>87</v>
      </c>
      <c r="AR42" t="s">
        <v>88</v>
      </c>
      <c r="AT42" t="s">
        <v>89</v>
      </c>
      <c r="AU42" t="s">
        <v>90</v>
      </c>
      <c r="AV42" t="s">
        <v>4597</v>
      </c>
      <c r="AZ42">
        <v>1</v>
      </c>
      <c r="BA42">
        <v>1</v>
      </c>
      <c r="BB42">
        <v>21500</v>
      </c>
      <c r="BC42">
        <v>21500</v>
      </c>
      <c r="BD42" s="1">
        <v>21500</v>
      </c>
      <c r="BE42">
        <v>100</v>
      </c>
      <c r="BF42" t="s">
        <v>2025</v>
      </c>
      <c r="BG42" t="s">
        <v>1427</v>
      </c>
      <c r="BH42" t="s">
        <v>92</v>
      </c>
      <c r="BI42">
        <v>0</v>
      </c>
      <c r="BJ42">
        <v>21500</v>
      </c>
      <c r="BK42">
        <v>0</v>
      </c>
      <c r="BL42">
        <v>0</v>
      </c>
      <c r="BM42">
        <v>100</v>
      </c>
      <c r="BO42">
        <v>1</v>
      </c>
      <c r="BT42" t="s">
        <v>125</v>
      </c>
      <c r="BU42" t="s">
        <v>126</v>
      </c>
      <c r="BV42" t="s">
        <v>126</v>
      </c>
      <c r="BW42" t="s">
        <v>125</v>
      </c>
      <c r="BX42" t="s">
        <v>5845</v>
      </c>
      <c r="BY42" t="s">
        <v>5846</v>
      </c>
      <c r="BZ42" t="s">
        <v>93</v>
      </c>
      <c r="CA42" t="s">
        <v>93</v>
      </c>
      <c r="CB42" t="s">
        <v>585</v>
      </c>
      <c r="CD42" t="s">
        <v>1295</v>
      </c>
    </row>
    <row r="43" spans="1:82">
      <c r="A43" t="s">
        <v>5847</v>
      </c>
      <c r="B43" t="s">
        <v>5848</v>
      </c>
      <c r="C43">
        <v>202004</v>
      </c>
      <c r="D43">
        <v>6178</v>
      </c>
      <c r="E43" t="s">
        <v>585</v>
      </c>
      <c r="F43" t="s">
        <v>5849</v>
      </c>
      <c r="G43" t="s">
        <v>5850</v>
      </c>
      <c r="H43" t="s">
        <v>5851</v>
      </c>
      <c r="I43" t="s">
        <v>3568</v>
      </c>
      <c r="J43">
        <v>1</v>
      </c>
      <c r="K43" t="s">
        <v>5852</v>
      </c>
      <c r="L43" t="s">
        <v>505</v>
      </c>
      <c r="M43" t="s">
        <v>113</v>
      </c>
      <c r="N43" t="s">
        <v>85</v>
      </c>
      <c r="P43" t="s">
        <v>2022</v>
      </c>
      <c r="Q43" t="s">
        <v>1467</v>
      </c>
      <c r="R43" t="s">
        <v>92</v>
      </c>
      <c r="S43">
        <v>4</v>
      </c>
      <c r="T43" t="s">
        <v>1320</v>
      </c>
      <c r="U43" t="s">
        <v>5853</v>
      </c>
      <c r="W43">
        <v>315278</v>
      </c>
      <c r="X43">
        <v>0</v>
      </c>
      <c r="Y43">
        <v>315278</v>
      </c>
      <c r="Z43">
        <v>0</v>
      </c>
      <c r="AA43">
        <v>132300</v>
      </c>
      <c r="AB43">
        <v>43900</v>
      </c>
      <c r="AC43">
        <v>108578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30500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6109499996</v>
      </c>
      <c r="AQ43" t="s">
        <v>87</v>
      </c>
      <c r="AR43" t="s">
        <v>88</v>
      </c>
      <c r="AT43" t="s">
        <v>89</v>
      </c>
      <c r="AU43" t="s">
        <v>90</v>
      </c>
      <c r="AV43" t="s">
        <v>4597</v>
      </c>
      <c r="AZ43">
        <v>1</v>
      </c>
      <c r="BA43">
        <v>1</v>
      </c>
      <c r="BB43">
        <v>21500</v>
      </c>
      <c r="BC43">
        <v>21500</v>
      </c>
      <c r="BD43" s="1">
        <v>21500</v>
      </c>
      <c r="BE43">
        <v>100</v>
      </c>
      <c r="BF43" t="s">
        <v>1474</v>
      </c>
      <c r="BG43" t="s">
        <v>4751</v>
      </c>
      <c r="BH43" t="s">
        <v>92</v>
      </c>
      <c r="BI43">
        <v>0</v>
      </c>
      <c r="BJ43">
        <v>21500</v>
      </c>
      <c r="BK43">
        <v>0</v>
      </c>
      <c r="BL43">
        <v>0</v>
      </c>
      <c r="BM43">
        <v>100</v>
      </c>
      <c r="BO43">
        <v>1</v>
      </c>
      <c r="BT43" t="s">
        <v>125</v>
      </c>
      <c r="BU43" t="s">
        <v>126</v>
      </c>
      <c r="BV43" t="s">
        <v>126</v>
      </c>
      <c r="BW43" t="s">
        <v>125</v>
      </c>
      <c r="BX43" t="s">
        <v>5854</v>
      </c>
      <c r="BY43" t="s">
        <v>5621</v>
      </c>
      <c r="BZ43" t="s">
        <v>93</v>
      </c>
      <c r="CA43" t="s">
        <v>93</v>
      </c>
      <c r="CB43" t="s">
        <v>585</v>
      </c>
      <c r="CD43" t="s">
        <v>458</v>
      </c>
    </row>
    <row r="44" spans="1:82">
      <c r="A44" t="s">
        <v>5855</v>
      </c>
      <c r="B44" t="s">
        <v>5856</v>
      </c>
      <c r="C44">
        <v>202004</v>
      </c>
      <c r="D44">
        <v>6178</v>
      </c>
      <c r="E44" t="s">
        <v>585</v>
      </c>
      <c r="F44" t="s">
        <v>5857</v>
      </c>
      <c r="G44" t="s">
        <v>5858</v>
      </c>
      <c r="H44" t="s">
        <v>3029</v>
      </c>
      <c r="I44" t="s">
        <v>4867</v>
      </c>
      <c r="J44">
        <v>1</v>
      </c>
      <c r="K44" t="s">
        <v>5859</v>
      </c>
      <c r="L44" t="s">
        <v>991</v>
      </c>
      <c r="M44" t="s">
        <v>113</v>
      </c>
      <c r="N44" t="s">
        <v>85</v>
      </c>
      <c r="P44" t="s">
        <v>2840</v>
      </c>
      <c r="Q44" t="s">
        <v>5327</v>
      </c>
      <c r="R44" t="s">
        <v>92</v>
      </c>
      <c r="S44">
        <v>4</v>
      </c>
      <c r="T44" t="s">
        <v>341</v>
      </c>
      <c r="W44">
        <v>135400</v>
      </c>
      <c r="X44">
        <v>0</v>
      </c>
      <c r="Y44">
        <v>135400</v>
      </c>
      <c r="Z44">
        <v>0</v>
      </c>
      <c r="AA44">
        <v>104900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6109501517</v>
      </c>
      <c r="AQ44" t="s">
        <v>87</v>
      </c>
      <c r="AR44" t="s">
        <v>88</v>
      </c>
      <c r="AT44" t="s">
        <v>89</v>
      </c>
      <c r="AU44" t="s">
        <v>90</v>
      </c>
      <c r="AV44" t="s">
        <v>4597</v>
      </c>
      <c r="AZ44">
        <v>1</v>
      </c>
      <c r="BA44">
        <v>1</v>
      </c>
      <c r="BB44">
        <v>21500</v>
      </c>
      <c r="BC44">
        <v>21500</v>
      </c>
      <c r="BD44" s="1">
        <v>21500</v>
      </c>
      <c r="BE44">
        <v>100</v>
      </c>
      <c r="BF44" t="s">
        <v>3062</v>
      </c>
      <c r="BG44" t="s">
        <v>2456</v>
      </c>
      <c r="BH44" t="s">
        <v>92</v>
      </c>
      <c r="BI44">
        <v>0</v>
      </c>
      <c r="BJ44">
        <v>21500</v>
      </c>
      <c r="BK44">
        <v>0</v>
      </c>
      <c r="BL44">
        <v>0</v>
      </c>
      <c r="BM44">
        <v>100</v>
      </c>
      <c r="BO44">
        <v>1</v>
      </c>
      <c r="BT44" t="s">
        <v>125</v>
      </c>
      <c r="BU44" t="s">
        <v>126</v>
      </c>
      <c r="BV44" t="s">
        <v>126</v>
      </c>
      <c r="BW44" t="s">
        <v>125</v>
      </c>
      <c r="BX44" t="s">
        <v>4609</v>
      </c>
      <c r="BY44" t="s">
        <v>5860</v>
      </c>
      <c r="BZ44" t="s">
        <v>93</v>
      </c>
      <c r="CA44" t="s">
        <v>93</v>
      </c>
      <c r="CB44" t="s">
        <v>585</v>
      </c>
      <c r="CD44" t="s">
        <v>458</v>
      </c>
    </row>
    <row r="45" spans="1:82">
      <c r="A45" t="s">
        <v>5861</v>
      </c>
      <c r="B45" t="s">
        <v>5862</v>
      </c>
      <c r="C45">
        <v>202004</v>
      </c>
      <c r="D45">
        <v>6178</v>
      </c>
      <c r="E45" t="s">
        <v>585</v>
      </c>
      <c r="F45" t="s">
        <v>5863</v>
      </c>
      <c r="G45" t="s">
        <v>5864</v>
      </c>
      <c r="H45" t="s">
        <v>5865</v>
      </c>
      <c r="I45" t="s">
        <v>3808</v>
      </c>
      <c r="J45">
        <v>1</v>
      </c>
      <c r="K45" t="s">
        <v>5866</v>
      </c>
      <c r="L45" t="s">
        <v>585</v>
      </c>
      <c r="M45" t="s">
        <v>113</v>
      </c>
      <c r="N45" t="s">
        <v>85</v>
      </c>
      <c r="P45" t="s">
        <v>1866</v>
      </c>
      <c r="Q45" t="s">
        <v>1926</v>
      </c>
      <c r="R45" t="s">
        <v>92</v>
      </c>
      <c r="S45">
        <v>1</v>
      </c>
      <c r="T45" t="s">
        <v>341</v>
      </c>
      <c r="W45">
        <v>135400</v>
      </c>
      <c r="X45">
        <v>0</v>
      </c>
      <c r="Y45">
        <v>135400</v>
      </c>
      <c r="Z45">
        <v>0</v>
      </c>
      <c r="AA45">
        <v>104900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6109496311</v>
      </c>
      <c r="AQ45" t="s">
        <v>87</v>
      </c>
      <c r="AR45" t="s">
        <v>88</v>
      </c>
      <c r="AT45" t="s">
        <v>89</v>
      </c>
      <c r="AU45" t="s">
        <v>90</v>
      </c>
      <c r="AV45" t="s">
        <v>4597</v>
      </c>
      <c r="AZ45">
        <v>1</v>
      </c>
      <c r="BA45">
        <v>1</v>
      </c>
      <c r="BB45">
        <v>21500</v>
      </c>
      <c r="BC45">
        <v>21500</v>
      </c>
      <c r="BD45" s="1">
        <v>21500</v>
      </c>
      <c r="BE45">
        <v>100</v>
      </c>
      <c r="BF45" t="s">
        <v>555</v>
      </c>
      <c r="BG45" t="s">
        <v>226</v>
      </c>
      <c r="BH45" t="s">
        <v>92</v>
      </c>
      <c r="BI45">
        <v>0</v>
      </c>
      <c r="BJ45">
        <v>21500</v>
      </c>
      <c r="BK45">
        <v>0</v>
      </c>
      <c r="BL45">
        <v>0</v>
      </c>
      <c r="BM45">
        <v>100</v>
      </c>
      <c r="BO45">
        <v>1</v>
      </c>
      <c r="BT45" t="s">
        <v>125</v>
      </c>
      <c r="BU45" t="s">
        <v>126</v>
      </c>
      <c r="BV45" t="s">
        <v>126</v>
      </c>
      <c r="BW45" t="s">
        <v>125</v>
      </c>
      <c r="BX45" t="s">
        <v>4609</v>
      </c>
      <c r="BY45" t="s">
        <v>5860</v>
      </c>
      <c r="BZ45" t="s">
        <v>93</v>
      </c>
      <c r="CA45" t="s">
        <v>93</v>
      </c>
      <c r="CB45" t="s">
        <v>585</v>
      </c>
      <c r="CD45" t="s">
        <v>289</v>
      </c>
    </row>
    <row r="46" spans="1:82">
      <c r="A46" t="s">
        <v>5867</v>
      </c>
      <c r="B46" t="s">
        <v>5868</v>
      </c>
      <c r="C46">
        <v>202004</v>
      </c>
      <c r="D46">
        <v>6178</v>
      </c>
      <c r="E46" t="s">
        <v>585</v>
      </c>
      <c r="F46" t="s">
        <v>5869</v>
      </c>
      <c r="G46" t="s">
        <v>5870</v>
      </c>
      <c r="H46" t="s">
        <v>5871</v>
      </c>
      <c r="I46" t="s">
        <v>5872</v>
      </c>
      <c r="J46">
        <v>2</v>
      </c>
      <c r="K46" t="s">
        <v>5873</v>
      </c>
      <c r="L46" t="s">
        <v>521</v>
      </c>
      <c r="M46" t="s">
        <v>113</v>
      </c>
      <c r="N46" t="s">
        <v>85</v>
      </c>
      <c r="P46" t="s">
        <v>2512</v>
      </c>
      <c r="Q46" t="s">
        <v>5334</v>
      </c>
      <c r="R46" t="s">
        <v>92</v>
      </c>
      <c r="S46">
        <v>4</v>
      </c>
      <c r="T46" t="s">
        <v>3443</v>
      </c>
      <c r="U46" t="s">
        <v>5874</v>
      </c>
      <c r="W46">
        <v>395419</v>
      </c>
      <c r="X46">
        <v>0</v>
      </c>
      <c r="Y46">
        <v>395419</v>
      </c>
      <c r="Z46">
        <v>0</v>
      </c>
      <c r="AA46">
        <v>83400</v>
      </c>
      <c r="AB46">
        <v>0</v>
      </c>
      <c r="AC46">
        <v>87519</v>
      </c>
      <c r="AD46">
        <v>0</v>
      </c>
      <c r="AE46">
        <v>194000</v>
      </c>
      <c r="AF46">
        <v>0</v>
      </c>
      <c r="AG46">
        <v>0</v>
      </c>
      <c r="AH46">
        <v>0</v>
      </c>
      <c r="AI46">
        <v>0</v>
      </c>
      <c r="AJ46">
        <v>30500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6028915569</v>
      </c>
      <c r="AQ46" t="s">
        <v>87</v>
      </c>
      <c r="AR46" t="s">
        <v>88</v>
      </c>
      <c r="AT46" t="s">
        <v>89</v>
      </c>
      <c r="AU46" t="s">
        <v>90</v>
      </c>
      <c r="AV46" t="s">
        <v>4597</v>
      </c>
      <c r="AZ46">
        <v>1</v>
      </c>
      <c r="BA46">
        <v>1</v>
      </c>
      <c r="BB46">
        <v>21500</v>
      </c>
      <c r="BC46">
        <v>21500</v>
      </c>
      <c r="BD46" s="1">
        <v>21500</v>
      </c>
      <c r="BE46">
        <v>100</v>
      </c>
      <c r="BF46" t="s">
        <v>3038</v>
      </c>
      <c r="BG46" t="s">
        <v>2887</v>
      </c>
      <c r="BH46" t="s">
        <v>92</v>
      </c>
      <c r="BI46">
        <v>0</v>
      </c>
      <c r="BJ46">
        <v>21500</v>
      </c>
      <c r="BK46">
        <v>0</v>
      </c>
      <c r="BL46">
        <v>0</v>
      </c>
      <c r="BM46">
        <v>100</v>
      </c>
      <c r="BO46">
        <v>1</v>
      </c>
      <c r="BT46" t="s">
        <v>125</v>
      </c>
      <c r="BU46" t="s">
        <v>126</v>
      </c>
      <c r="BV46" t="s">
        <v>126</v>
      </c>
      <c r="BW46" t="s">
        <v>125</v>
      </c>
      <c r="BX46" t="s">
        <v>5875</v>
      </c>
      <c r="BY46" t="s">
        <v>5767</v>
      </c>
      <c r="BZ46" t="s">
        <v>93</v>
      </c>
      <c r="CA46" t="s">
        <v>93</v>
      </c>
      <c r="CB46" t="s">
        <v>585</v>
      </c>
      <c r="CD46" t="s">
        <v>3012</v>
      </c>
    </row>
    <row r="47" spans="1:82">
      <c r="A47" t="s">
        <v>5876</v>
      </c>
      <c r="B47" t="s">
        <v>5877</v>
      </c>
      <c r="C47">
        <v>202004</v>
      </c>
      <c r="D47">
        <v>6178</v>
      </c>
      <c r="E47" t="s">
        <v>585</v>
      </c>
      <c r="F47" t="s">
        <v>5878</v>
      </c>
      <c r="G47" t="s">
        <v>5879</v>
      </c>
      <c r="H47" t="s">
        <v>5880</v>
      </c>
      <c r="I47" t="s">
        <v>5881</v>
      </c>
      <c r="J47">
        <v>2</v>
      </c>
      <c r="K47" t="s">
        <v>5882</v>
      </c>
      <c r="L47" t="s">
        <v>749</v>
      </c>
      <c r="M47" t="s">
        <v>113</v>
      </c>
      <c r="N47" t="s">
        <v>85</v>
      </c>
      <c r="P47" t="s">
        <v>4848</v>
      </c>
      <c r="Q47" t="s">
        <v>2457</v>
      </c>
      <c r="R47" t="s">
        <v>92</v>
      </c>
      <c r="S47">
        <v>4</v>
      </c>
      <c r="T47" t="s">
        <v>137</v>
      </c>
      <c r="U47" t="s">
        <v>5883</v>
      </c>
      <c r="W47">
        <v>397760</v>
      </c>
      <c r="X47">
        <v>0</v>
      </c>
      <c r="Y47">
        <v>397760</v>
      </c>
      <c r="Z47">
        <v>0</v>
      </c>
      <c r="AA47">
        <v>158700</v>
      </c>
      <c r="AB47">
        <v>76700</v>
      </c>
      <c r="AC47">
        <v>131860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30500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6037823126</v>
      </c>
      <c r="AQ47" t="s">
        <v>87</v>
      </c>
      <c r="AR47" t="s">
        <v>88</v>
      </c>
      <c r="AT47" t="s">
        <v>89</v>
      </c>
      <c r="AU47" t="s">
        <v>90</v>
      </c>
      <c r="AV47" t="s">
        <v>4597</v>
      </c>
      <c r="AZ47">
        <v>1</v>
      </c>
      <c r="BA47">
        <v>1</v>
      </c>
      <c r="BB47">
        <v>21500</v>
      </c>
      <c r="BC47">
        <v>21500</v>
      </c>
      <c r="BD47" s="1">
        <v>21500</v>
      </c>
      <c r="BE47">
        <v>100</v>
      </c>
      <c r="BF47" t="s">
        <v>2981</v>
      </c>
      <c r="BG47" t="s">
        <v>5433</v>
      </c>
      <c r="BH47" t="s">
        <v>92</v>
      </c>
      <c r="BI47">
        <v>0</v>
      </c>
      <c r="BJ47">
        <v>21500</v>
      </c>
      <c r="BK47">
        <v>0</v>
      </c>
      <c r="BL47">
        <v>0</v>
      </c>
      <c r="BM47">
        <v>100</v>
      </c>
      <c r="BO47">
        <v>1</v>
      </c>
      <c r="BT47" t="s">
        <v>125</v>
      </c>
      <c r="BU47" t="s">
        <v>126</v>
      </c>
      <c r="BV47" t="s">
        <v>126</v>
      </c>
      <c r="BW47" t="s">
        <v>125</v>
      </c>
      <c r="BX47" t="s">
        <v>5884</v>
      </c>
      <c r="BY47" t="s">
        <v>5541</v>
      </c>
      <c r="BZ47" t="s">
        <v>93</v>
      </c>
      <c r="CA47" t="s">
        <v>93</v>
      </c>
      <c r="CB47" t="s">
        <v>585</v>
      </c>
      <c r="CD47" t="s">
        <v>266</v>
      </c>
    </row>
    <row r="48" spans="1:82">
      <c r="A48" t="s">
        <v>5885</v>
      </c>
      <c r="B48" t="s">
        <v>5886</v>
      </c>
      <c r="C48">
        <v>202004</v>
      </c>
      <c r="D48">
        <v>6178</v>
      </c>
      <c r="E48" t="s">
        <v>585</v>
      </c>
      <c r="F48" t="s">
        <v>5887</v>
      </c>
      <c r="G48" t="s">
        <v>5888</v>
      </c>
      <c r="H48" t="s">
        <v>2677</v>
      </c>
      <c r="I48" t="s">
        <v>5889</v>
      </c>
      <c r="J48">
        <v>2</v>
      </c>
      <c r="K48" t="s">
        <v>5890</v>
      </c>
      <c r="L48" t="s">
        <v>237</v>
      </c>
      <c r="M48" t="s">
        <v>95</v>
      </c>
      <c r="N48" t="s">
        <v>98</v>
      </c>
      <c r="P48" t="s">
        <v>2848</v>
      </c>
      <c r="Q48" t="s">
        <v>2885</v>
      </c>
      <c r="R48" t="s">
        <v>92</v>
      </c>
      <c r="S48">
        <v>4</v>
      </c>
      <c r="T48" t="s">
        <v>124</v>
      </c>
      <c r="U48" t="s">
        <v>5650</v>
      </c>
      <c r="W48">
        <v>932200</v>
      </c>
      <c r="X48">
        <v>0</v>
      </c>
      <c r="Y48">
        <v>932200</v>
      </c>
      <c r="Z48">
        <v>0</v>
      </c>
      <c r="AA48">
        <v>165500</v>
      </c>
      <c r="AB48">
        <v>0</v>
      </c>
      <c r="AC48">
        <v>736200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6040740597</v>
      </c>
      <c r="AQ48" t="s">
        <v>87</v>
      </c>
      <c r="AR48" t="s">
        <v>88</v>
      </c>
      <c r="AT48" t="s">
        <v>89</v>
      </c>
      <c r="AU48" t="s">
        <v>90</v>
      </c>
      <c r="AV48" t="s">
        <v>4597</v>
      </c>
      <c r="AZ48">
        <v>1</v>
      </c>
      <c r="BA48">
        <v>1</v>
      </c>
      <c r="BB48">
        <v>21500</v>
      </c>
      <c r="BC48">
        <v>21500</v>
      </c>
      <c r="BD48" s="1">
        <v>21500</v>
      </c>
      <c r="BE48">
        <v>100</v>
      </c>
      <c r="BF48" t="s">
        <v>2871</v>
      </c>
      <c r="BG48" t="s">
        <v>1360</v>
      </c>
      <c r="BH48" t="s">
        <v>92</v>
      </c>
      <c r="BI48">
        <v>0</v>
      </c>
      <c r="BJ48">
        <v>21500</v>
      </c>
      <c r="BK48">
        <v>0</v>
      </c>
      <c r="BL48">
        <v>0</v>
      </c>
      <c r="BM48">
        <v>100</v>
      </c>
      <c r="BO48">
        <v>1</v>
      </c>
      <c r="BT48" t="s">
        <v>125</v>
      </c>
      <c r="BU48" t="s">
        <v>126</v>
      </c>
      <c r="BV48" t="s">
        <v>126</v>
      </c>
      <c r="BW48" t="s">
        <v>125</v>
      </c>
      <c r="BX48" t="s">
        <v>5651</v>
      </c>
      <c r="BY48" t="s">
        <v>5541</v>
      </c>
      <c r="BZ48" t="s">
        <v>93</v>
      </c>
      <c r="CA48" t="s">
        <v>93</v>
      </c>
      <c r="CB48" t="s">
        <v>585</v>
      </c>
      <c r="CD48" t="s">
        <v>252</v>
      </c>
    </row>
    <row r="49" spans="1:82">
      <c r="A49" t="s">
        <v>5891</v>
      </c>
      <c r="B49" t="s">
        <v>5892</v>
      </c>
      <c r="C49">
        <v>202004</v>
      </c>
      <c r="D49">
        <v>6178</v>
      </c>
      <c r="E49" t="s">
        <v>585</v>
      </c>
      <c r="F49" t="s">
        <v>5893</v>
      </c>
      <c r="G49" t="s">
        <v>5894</v>
      </c>
      <c r="H49" t="s">
        <v>1861</v>
      </c>
      <c r="I49" t="s">
        <v>5895</v>
      </c>
      <c r="J49">
        <v>1</v>
      </c>
      <c r="K49" t="s">
        <v>5896</v>
      </c>
      <c r="L49" t="s">
        <v>237</v>
      </c>
      <c r="M49" t="s">
        <v>337</v>
      </c>
      <c r="N49" t="s">
        <v>108</v>
      </c>
      <c r="P49" t="s">
        <v>2870</v>
      </c>
      <c r="Q49" t="s">
        <v>2859</v>
      </c>
      <c r="R49" t="s">
        <v>92</v>
      </c>
      <c r="S49">
        <v>4</v>
      </c>
      <c r="T49" t="s">
        <v>124</v>
      </c>
      <c r="U49" t="s">
        <v>858</v>
      </c>
      <c r="W49">
        <v>1069000</v>
      </c>
      <c r="X49">
        <v>0</v>
      </c>
      <c r="Y49">
        <v>1069000</v>
      </c>
      <c r="Z49">
        <v>0</v>
      </c>
      <c r="AA49">
        <v>165500</v>
      </c>
      <c r="AB49">
        <v>0</v>
      </c>
      <c r="AC49">
        <v>873000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30500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6040740745</v>
      </c>
      <c r="AQ49" t="s">
        <v>87</v>
      </c>
      <c r="AR49" t="s">
        <v>88</v>
      </c>
      <c r="AT49" t="s">
        <v>89</v>
      </c>
      <c r="AU49" t="s">
        <v>90</v>
      </c>
      <c r="AV49" t="s">
        <v>4597</v>
      </c>
      <c r="AZ49">
        <v>1</v>
      </c>
      <c r="BA49">
        <v>1</v>
      </c>
      <c r="BB49">
        <v>21500</v>
      </c>
      <c r="BC49">
        <v>21500</v>
      </c>
      <c r="BD49" s="1">
        <v>21500</v>
      </c>
      <c r="BE49">
        <v>100</v>
      </c>
      <c r="BF49" t="s">
        <v>2848</v>
      </c>
      <c r="BG49" t="s">
        <v>2882</v>
      </c>
      <c r="BH49" t="s">
        <v>92</v>
      </c>
      <c r="BI49">
        <v>0</v>
      </c>
      <c r="BJ49">
        <v>21500</v>
      </c>
      <c r="BK49">
        <v>0</v>
      </c>
      <c r="BL49">
        <v>0</v>
      </c>
      <c r="BM49">
        <v>100</v>
      </c>
      <c r="BO49">
        <v>1</v>
      </c>
      <c r="BT49" t="s">
        <v>125</v>
      </c>
      <c r="BU49" t="s">
        <v>126</v>
      </c>
      <c r="BV49" t="s">
        <v>126</v>
      </c>
      <c r="BW49" t="s">
        <v>125</v>
      </c>
      <c r="BX49" t="s">
        <v>5897</v>
      </c>
      <c r="BY49" t="s">
        <v>5541</v>
      </c>
      <c r="BZ49" t="s">
        <v>93</v>
      </c>
      <c r="CA49" t="s">
        <v>93</v>
      </c>
      <c r="CB49" t="s">
        <v>585</v>
      </c>
      <c r="CD49" t="s">
        <v>252</v>
      </c>
    </row>
    <row r="50" spans="1:82">
      <c r="A50" t="s">
        <v>5898</v>
      </c>
      <c r="B50" t="s">
        <v>5899</v>
      </c>
      <c r="C50">
        <v>202004</v>
      </c>
      <c r="D50">
        <v>6178</v>
      </c>
      <c r="E50" t="s">
        <v>585</v>
      </c>
      <c r="F50" t="s">
        <v>5900</v>
      </c>
      <c r="G50" t="s">
        <v>5901</v>
      </c>
      <c r="H50" t="s">
        <v>2607</v>
      </c>
      <c r="I50" t="s">
        <v>1481</v>
      </c>
      <c r="J50">
        <v>1</v>
      </c>
      <c r="K50" t="s">
        <v>5902</v>
      </c>
      <c r="L50" t="s">
        <v>585</v>
      </c>
      <c r="M50" t="s">
        <v>801</v>
      </c>
      <c r="N50" t="s">
        <v>802</v>
      </c>
      <c r="P50" t="s">
        <v>5903</v>
      </c>
      <c r="Q50" t="s">
        <v>2478</v>
      </c>
      <c r="R50" t="s">
        <v>102</v>
      </c>
      <c r="S50">
        <v>1</v>
      </c>
      <c r="T50" t="s">
        <v>1400</v>
      </c>
      <c r="U50" t="s">
        <v>5904</v>
      </c>
      <c r="W50">
        <v>2038655</v>
      </c>
      <c r="X50">
        <v>0</v>
      </c>
      <c r="Y50">
        <v>1630924</v>
      </c>
      <c r="Z50">
        <v>407731</v>
      </c>
      <c r="AA50">
        <v>147900</v>
      </c>
      <c r="AB50">
        <v>56200</v>
      </c>
      <c r="AC50">
        <v>627040</v>
      </c>
      <c r="AD50">
        <v>0</v>
      </c>
      <c r="AE50">
        <v>0</v>
      </c>
      <c r="AF50">
        <v>30915</v>
      </c>
      <c r="AG50">
        <v>0</v>
      </c>
      <c r="AH50">
        <v>0</v>
      </c>
      <c r="AI50">
        <v>0</v>
      </c>
      <c r="AJ50">
        <v>0</v>
      </c>
      <c r="AK50">
        <v>1176600</v>
      </c>
      <c r="AL50">
        <v>0</v>
      </c>
      <c r="AM50">
        <v>0</v>
      </c>
      <c r="AN50">
        <v>0</v>
      </c>
      <c r="AO50">
        <v>3</v>
      </c>
      <c r="AP50">
        <v>6041676243</v>
      </c>
      <c r="AQ50" t="s">
        <v>87</v>
      </c>
      <c r="AR50" t="s">
        <v>88</v>
      </c>
      <c r="AT50" t="s">
        <v>89</v>
      </c>
      <c r="AU50" t="s">
        <v>90</v>
      </c>
      <c r="AV50" t="s">
        <v>4597</v>
      </c>
      <c r="AZ50">
        <v>1</v>
      </c>
      <c r="BA50">
        <v>1</v>
      </c>
      <c r="BB50">
        <v>21500</v>
      </c>
      <c r="BC50">
        <v>21500</v>
      </c>
      <c r="BD50" s="1">
        <v>21500</v>
      </c>
      <c r="BE50">
        <v>100</v>
      </c>
      <c r="BF50" t="s">
        <v>158</v>
      </c>
      <c r="BG50" t="s">
        <v>5013</v>
      </c>
      <c r="BH50" t="s">
        <v>92</v>
      </c>
      <c r="BI50">
        <v>0</v>
      </c>
      <c r="BJ50">
        <v>17200</v>
      </c>
      <c r="BK50">
        <v>4300</v>
      </c>
      <c r="BL50">
        <v>0</v>
      </c>
      <c r="BM50">
        <v>80</v>
      </c>
      <c r="BO50">
        <v>1</v>
      </c>
      <c r="BT50" t="s">
        <v>5529</v>
      </c>
      <c r="BU50" t="s">
        <v>5530</v>
      </c>
      <c r="BV50" t="s">
        <v>5530</v>
      </c>
      <c r="BW50" t="s">
        <v>5529</v>
      </c>
      <c r="BX50" t="s">
        <v>5905</v>
      </c>
      <c r="BY50" t="s">
        <v>5532</v>
      </c>
      <c r="BZ50" t="s">
        <v>93</v>
      </c>
      <c r="CA50" t="s">
        <v>93</v>
      </c>
      <c r="CB50" t="s">
        <v>585</v>
      </c>
      <c r="CD50" t="s">
        <v>2406</v>
      </c>
    </row>
    <row r="51" spans="1:82">
      <c r="A51" t="s">
        <v>5906</v>
      </c>
      <c r="B51" t="s">
        <v>5907</v>
      </c>
      <c r="C51">
        <v>202004</v>
      </c>
      <c r="D51">
        <v>6178</v>
      </c>
      <c r="E51" t="s">
        <v>585</v>
      </c>
      <c r="F51" t="s">
        <v>5908</v>
      </c>
      <c r="G51" t="s">
        <v>5909</v>
      </c>
      <c r="H51" t="s">
        <v>5320</v>
      </c>
      <c r="I51" t="s">
        <v>5256</v>
      </c>
      <c r="J51">
        <v>1</v>
      </c>
      <c r="K51" t="s">
        <v>5321</v>
      </c>
      <c r="L51" t="s">
        <v>585</v>
      </c>
      <c r="M51" t="s">
        <v>189</v>
      </c>
      <c r="N51" t="s">
        <v>108</v>
      </c>
      <c r="P51" t="s">
        <v>2744</v>
      </c>
      <c r="Q51" t="s">
        <v>2492</v>
      </c>
      <c r="R51" t="s">
        <v>89</v>
      </c>
      <c r="S51">
        <v>4</v>
      </c>
      <c r="T51" t="s">
        <v>111</v>
      </c>
      <c r="W51">
        <v>206700</v>
      </c>
      <c r="X51">
        <v>0</v>
      </c>
      <c r="Y51">
        <v>206700</v>
      </c>
      <c r="Z51">
        <v>0</v>
      </c>
      <c r="AA51">
        <v>132300</v>
      </c>
      <c r="AB51">
        <v>43900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30500</v>
      </c>
      <c r="AK51">
        <v>0</v>
      </c>
      <c r="AL51">
        <v>0</v>
      </c>
      <c r="AM51">
        <v>0</v>
      </c>
      <c r="AN51">
        <v>0</v>
      </c>
      <c r="AO51">
        <v>3</v>
      </c>
      <c r="AP51">
        <v>6051454280</v>
      </c>
      <c r="AQ51" t="s">
        <v>87</v>
      </c>
      <c r="AR51" t="s">
        <v>88</v>
      </c>
      <c r="AT51" t="s">
        <v>89</v>
      </c>
      <c r="AU51" t="s">
        <v>90</v>
      </c>
      <c r="AV51" t="s">
        <v>4597</v>
      </c>
      <c r="AZ51">
        <v>1</v>
      </c>
      <c r="BA51">
        <v>1</v>
      </c>
      <c r="BB51">
        <v>21500</v>
      </c>
      <c r="BC51">
        <v>21500</v>
      </c>
      <c r="BD51" s="1">
        <v>21500</v>
      </c>
      <c r="BE51">
        <v>100</v>
      </c>
      <c r="BF51" t="s">
        <v>1432</v>
      </c>
      <c r="BG51" t="s">
        <v>2757</v>
      </c>
      <c r="BH51" t="s">
        <v>92</v>
      </c>
      <c r="BI51">
        <v>0</v>
      </c>
      <c r="BJ51">
        <v>21500</v>
      </c>
      <c r="BK51">
        <v>0</v>
      </c>
      <c r="BL51">
        <v>0</v>
      </c>
      <c r="BM51">
        <v>100</v>
      </c>
      <c r="BO51">
        <v>1</v>
      </c>
      <c r="BT51" t="s">
        <v>5565</v>
      </c>
      <c r="BU51" t="s">
        <v>4580</v>
      </c>
      <c r="BV51" t="s">
        <v>4580</v>
      </c>
      <c r="BW51" t="s">
        <v>5565</v>
      </c>
      <c r="BX51" t="s">
        <v>2976</v>
      </c>
      <c r="BY51" t="s">
        <v>5910</v>
      </c>
      <c r="BZ51" t="s">
        <v>93</v>
      </c>
      <c r="CA51" t="s">
        <v>622</v>
      </c>
      <c r="CB51" t="s">
        <v>585</v>
      </c>
      <c r="CD51" t="s">
        <v>241</v>
      </c>
    </row>
    <row r="52" spans="1:82">
      <c r="A52" t="s">
        <v>5911</v>
      </c>
      <c r="B52" t="s">
        <v>5912</v>
      </c>
      <c r="C52">
        <v>202004</v>
      </c>
      <c r="D52">
        <v>6178</v>
      </c>
      <c r="E52" t="s">
        <v>585</v>
      </c>
      <c r="F52" t="s">
        <v>5913</v>
      </c>
      <c r="G52" t="s">
        <v>5914</v>
      </c>
      <c r="H52" t="s">
        <v>5915</v>
      </c>
      <c r="I52" t="s">
        <v>4800</v>
      </c>
      <c r="J52">
        <v>1</v>
      </c>
      <c r="K52" t="s">
        <v>5916</v>
      </c>
      <c r="L52" t="s">
        <v>783</v>
      </c>
      <c r="M52" t="s">
        <v>113</v>
      </c>
      <c r="N52" t="s">
        <v>85</v>
      </c>
      <c r="P52" t="s">
        <v>423</v>
      </c>
      <c r="Q52" t="s">
        <v>395</v>
      </c>
      <c r="R52" t="s">
        <v>92</v>
      </c>
      <c r="S52">
        <v>4</v>
      </c>
      <c r="T52" t="s">
        <v>137</v>
      </c>
      <c r="U52" t="s">
        <v>5917</v>
      </c>
      <c r="W52">
        <v>384400</v>
      </c>
      <c r="X52">
        <v>0</v>
      </c>
      <c r="Y52">
        <v>384400</v>
      </c>
      <c r="Z52">
        <v>0</v>
      </c>
      <c r="AA52">
        <v>110800</v>
      </c>
      <c r="AB52">
        <v>43900</v>
      </c>
      <c r="AC52">
        <v>199200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6054152246</v>
      </c>
      <c r="AQ52" t="s">
        <v>87</v>
      </c>
      <c r="AR52" t="s">
        <v>88</v>
      </c>
      <c r="AT52" t="s">
        <v>89</v>
      </c>
      <c r="AU52" t="s">
        <v>90</v>
      </c>
      <c r="AV52" t="s">
        <v>4597</v>
      </c>
      <c r="AZ52">
        <v>1</v>
      </c>
      <c r="BA52">
        <v>1</v>
      </c>
      <c r="BB52">
        <v>21500</v>
      </c>
      <c r="BC52">
        <v>21500</v>
      </c>
      <c r="BD52" s="1">
        <v>21500</v>
      </c>
      <c r="BE52">
        <v>100</v>
      </c>
      <c r="BF52" t="s">
        <v>1289</v>
      </c>
      <c r="BG52" t="s">
        <v>2702</v>
      </c>
      <c r="BH52" t="s">
        <v>92</v>
      </c>
      <c r="BI52">
        <v>0</v>
      </c>
      <c r="BJ52">
        <v>21500</v>
      </c>
      <c r="BK52">
        <v>0</v>
      </c>
      <c r="BL52">
        <v>0</v>
      </c>
      <c r="BM52">
        <v>100</v>
      </c>
      <c r="BO52">
        <v>1</v>
      </c>
      <c r="BT52" t="s">
        <v>125</v>
      </c>
      <c r="BU52" t="s">
        <v>126</v>
      </c>
      <c r="BV52" t="s">
        <v>126</v>
      </c>
      <c r="BW52" t="s">
        <v>125</v>
      </c>
      <c r="BX52" t="s">
        <v>5918</v>
      </c>
      <c r="BY52" t="s">
        <v>5767</v>
      </c>
      <c r="BZ52" t="s">
        <v>93</v>
      </c>
      <c r="CA52" t="s">
        <v>93</v>
      </c>
      <c r="CB52" t="s">
        <v>585</v>
      </c>
      <c r="CD52" t="s">
        <v>5437</v>
      </c>
    </row>
    <row r="53" spans="1:82">
      <c r="A53" t="s">
        <v>5919</v>
      </c>
      <c r="B53" t="s">
        <v>5920</v>
      </c>
      <c r="C53">
        <v>202004</v>
      </c>
      <c r="D53">
        <v>6178</v>
      </c>
      <c r="E53" t="s">
        <v>585</v>
      </c>
      <c r="F53" t="s">
        <v>5921</v>
      </c>
      <c r="G53" t="s">
        <v>5922</v>
      </c>
      <c r="H53" t="s">
        <v>287</v>
      </c>
      <c r="I53" t="s">
        <v>1666</v>
      </c>
      <c r="J53">
        <v>2</v>
      </c>
      <c r="K53" t="s">
        <v>1667</v>
      </c>
      <c r="L53" t="s">
        <v>237</v>
      </c>
      <c r="M53" t="s">
        <v>95</v>
      </c>
      <c r="N53" t="s">
        <v>108</v>
      </c>
      <c r="P53" t="s">
        <v>228</v>
      </c>
      <c r="Q53" t="s">
        <v>2689</v>
      </c>
      <c r="R53" t="s">
        <v>92</v>
      </c>
      <c r="S53">
        <v>4</v>
      </c>
      <c r="T53" t="s">
        <v>146</v>
      </c>
      <c r="U53" t="s">
        <v>5923</v>
      </c>
      <c r="W53">
        <v>538600</v>
      </c>
      <c r="X53">
        <v>0</v>
      </c>
      <c r="Y53">
        <v>538600</v>
      </c>
      <c r="Z53">
        <v>0</v>
      </c>
      <c r="AA53">
        <v>104900</v>
      </c>
      <c r="AB53">
        <v>76700</v>
      </c>
      <c r="AC53">
        <v>171500</v>
      </c>
      <c r="AD53">
        <v>0</v>
      </c>
      <c r="AE53">
        <v>155000</v>
      </c>
      <c r="AF53">
        <v>0</v>
      </c>
      <c r="AG53">
        <v>0</v>
      </c>
      <c r="AH53">
        <v>0</v>
      </c>
      <c r="AI53">
        <v>0</v>
      </c>
      <c r="AJ53">
        <v>30500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6058887029</v>
      </c>
      <c r="AQ53" t="s">
        <v>87</v>
      </c>
      <c r="AR53" t="s">
        <v>88</v>
      </c>
      <c r="AT53" t="s">
        <v>89</v>
      </c>
      <c r="AU53" t="s">
        <v>90</v>
      </c>
      <c r="AV53" t="s">
        <v>4597</v>
      </c>
      <c r="AZ53">
        <v>1</v>
      </c>
      <c r="BA53">
        <v>1</v>
      </c>
      <c r="BB53">
        <v>21500</v>
      </c>
      <c r="BC53">
        <v>21500</v>
      </c>
      <c r="BD53" s="1">
        <v>21500</v>
      </c>
      <c r="BE53">
        <v>100</v>
      </c>
      <c r="BF53" t="s">
        <v>554</v>
      </c>
      <c r="BG53" t="s">
        <v>1990</v>
      </c>
      <c r="BH53" t="s">
        <v>92</v>
      </c>
      <c r="BI53">
        <v>0</v>
      </c>
      <c r="BJ53">
        <v>21500</v>
      </c>
      <c r="BK53">
        <v>0</v>
      </c>
      <c r="BL53">
        <v>0</v>
      </c>
      <c r="BM53">
        <v>100</v>
      </c>
      <c r="BO53">
        <v>1</v>
      </c>
      <c r="BT53" t="s">
        <v>125</v>
      </c>
      <c r="BU53" t="s">
        <v>126</v>
      </c>
      <c r="BV53" t="s">
        <v>126</v>
      </c>
      <c r="BW53" t="s">
        <v>125</v>
      </c>
      <c r="BX53" t="s">
        <v>5924</v>
      </c>
      <c r="BY53" t="s">
        <v>5767</v>
      </c>
      <c r="BZ53" t="s">
        <v>93</v>
      </c>
      <c r="CA53" t="s">
        <v>93</v>
      </c>
      <c r="CB53" t="s">
        <v>585</v>
      </c>
      <c r="CD53" t="s">
        <v>316</v>
      </c>
    </row>
    <row r="54" spans="1:82">
      <c r="A54" t="s">
        <v>5925</v>
      </c>
      <c r="B54" t="s">
        <v>5926</v>
      </c>
      <c r="C54">
        <v>202004</v>
      </c>
      <c r="D54">
        <v>6178</v>
      </c>
      <c r="E54" t="s">
        <v>585</v>
      </c>
      <c r="F54" t="s">
        <v>5927</v>
      </c>
      <c r="G54" t="s">
        <v>5928</v>
      </c>
      <c r="H54" t="s">
        <v>5929</v>
      </c>
      <c r="I54" t="s">
        <v>4108</v>
      </c>
      <c r="J54">
        <v>2</v>
      </c>
      <c r="K54" t="s">
        <v>5930</v>
      </c>
      <c r="L54" t="s">
        <v>385</v>
      </c>
      <c r="M54" t="s">
        <v>113</v>
      </c>
      <c r="N54" t="s">
        <v>85</v>
      </c>
      <c r="P54" t="s">
        <v>2692</v>
      </c>
      <c r="Q54" t="s">
        <v>144</v>
      </c>
      <c r="R54" t="s">
        <v>92</v>
      </c>
      <c r="S54">
        <v>4</v>
      </c>
      <c r="T54" t="s">
        <v>1364</v>
      </c>
      <c r="U54" t="s">
        <v>341</v>
      </c>
      <c r="W54">
        <v>225569</v>
      </c>
      <c r="X54">
        <v>0</v>
      </c>
      <c r="Y54">
        <v>225569</v>
      </c>
      <c r="Z54">
        <v>0</v>
      </c>
      <c r="AA54">
        <v>110800</v>
      </c>
      <c r="AB54">
        <v>0</v>
      </c>
      <c r="AC54">
        <v>84269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6058894073</v>
      </c>
      <c r="AQ54" t="s">
        <v>87</v>
      </c>
      <c r="AR54" t="s">
        <v>88</v>
      </c>
      <c r="AT54" t="s">
        <v>89</v>
      </c>
      <c r="AU54" t="s">
        <v>90</v>
      </c>
      <c r="AV54" t="s">
        <v>4597</v>
      </c>
      <c r="AZ54">
        <v>1</v>
      </c>
      <c r="BA54">
        <v>1</v>
      </c>
      <c r="BB54">
        <v>21500</v>
      </c>
      <c r="BC54">
        <v>21500</v>
      </c>
      <c r="BD54" s="1">
        <v>21500</v>
      </c>
      <c r="BE54">
        <v>100</v>
      </c>
      <c r="BF54" t="s">
        <v>1862</v>
      </c>
      <c r="BG54" t="s">
        <v>1963</v>
      </c>
      <c r="BH54" t="s">
        <v>92</v>
      </c>
      <c r="BI54">
        <v>0</v>
      </c>
      <c r="BJ54">
        <v>21500</v>
      </c>
      <c r="BK54">
        <v>0</v>
      </c>
      <c r="BL54">
        <v>0</v>
      </c>
      <c r="BM54">
        <v>100</v>
      </c>
      <c r="BO54">
        <v>1</v>
      </c>
      <c r="BT54" t="s">
        <v>125</v>
      </c>
      <c r="BU54" t="s">
        <v>126</v>
      </c>
      <c r="BV54" t="s">
        <v>126</v>
      </c>
      <c r="BW54" t="s">
        <v>125</v>
      </c>
      <c r="BX54" t="s">
        <v>5931</v>
      </c>
      <c r="BY54" t="s">
        <v>5932</v>
      </c>
      <c r="BZ54" t="s">
        <v>93</v>
      </c>
      <c r="CA54" t="s">
        <v>93</v>
      </c>
      <c r="CB54" t="s">
        <v>585</v>
      </c>
      <c r="CD54" t="s">
        <v>316</v>
      </c>
    </row>
    <row r="55" spans="1:82">
      <c r="A55" t="s">
        <v>5933</v>
      </c>
      <c r="B55" t="s">
        <v>5934</v>
      </c>
      <c r="C55">
        <v>202004</v>
      </c>
      <c r="D55">
        <v>6178</v>
      </c>
      <c r="E55" t="s">
        <v>585</v>
      </c>
      <c r="F55" t="s">
        <v>5935</v>
      </c>
      <c r="G55" t="s">
        <v>5936</v>
      </c>
      <c r="H55" t="s">
        <v>5937</v>
      </c>
      <c r="I55" t="s">
        <v>5938</v>
      </c>
      <c r="J55">
        <v>1</v>
      </c>
      <c r="K55" t="s">
        <v>5939</v>
      </c>
      <c r="L55" t="s">
        <v>385</v>
      </c>
      <c r="M55" t="s">
        <v>113</v>
      </c>
      <c r="N55" t="s">
        <v>85</v>
      </c>
      <c r="P55" t="s">
        <v>1398</v>
      </c>
      <c r="Q55" t="s">
        <v>1290</v>
      </c>
      <c r="R55" t="s">
        <v>92</v>
      </c>
      <c r="S55">
        <v>4</v>
      </c>
      <c r="T55" t="s">
        <v>1364</v>
      </c>
      <c r="U55" t="s">
        <v>341</v>
      </c>
      <c r="W55">
        <v>245169</v>
      </c>
      <c r="X55">
        <v>0</v>
      </c>
      <c r="Y55">
        <v>245169</v>
      </c>
      <c r="Z55">
        <v>0</v>
      </c>
      <c r="AA55">
        <v>110800</v>
      </c>
      <c r="AB55">
        <v>0</v>
      </c>
      <c r="AC55">
        <v>103869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30500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6058894244</v>
      </c>
      <c r="AQ55" t="s">
        <v>87</v>
      </c>
      <c r="AR55" t="s">
        <v>88</v>
      </c>
      <c r="AT55" t="s">
        <v>89</v>
      </c>
      <c r="AU55" t="s">
        <v>90</v>
      </c>
      <c r="AV55" t="s">
        <v>4597</v>
      </c>
      <c r="AZ55">
        <v>1</v>
      </c>
      <c r="BA55">
        <v>1</v>
      </c>
      <c r="BB55">
        <v>21500</v>
      </c>
      <c r="BC55">
        <v>21500</v>
      </c>
      <c r="BD55" s="1">
        <v>21500</v>
      </c>
      <c r="BE55">
        <v>100</v>
      </c>
      <c r="BF55" t="s">
        <v>1381</v>
      </c>
      <c r="BG55" t="s">
        <v>1963</v>
      </c>
      <c r="BH55" t="s">
        <v>92</v>
      </c>
      <c r="BI55">
        <v>0</v>
      </c>
      <c r="BJ55">
        <v>21500</v>
      </c>
      <c r="BK55">
        <v>0</v>
      </c>
      <c r="BL55">
        <v>0</v>
      </c>
      <c r="BM55">
        <v>100</v>
      </c>
      <c r="BO55">
        <v>1</v>
      </c>
      <c r="BT55" t="s">
        <v>125</v>
      </c>
      <c r="BU55" t="s">
        <v>126</v>
      </c>
      <c r="BV55" t="s">
        <v>126</v>
      </c>
      <c r="BW55" t="s">
        <v>125</v>
      </c>
      <c r="BX55" t="s">
        <v>5931</v>
      </c>
      <c r="BY55" t="s">
        <v>5932</v>
      </c>
      <c r="BZ55" t="s">
        <v>93</v>
      </c>
      <c r="CA55" t="s">
        <v>93</v>
      </c>
      <c r="CB55" t="s">
        <v>585</v>
      </c>
      <c r="CD55" t="s">
        <v>2709</v>
      </c>
    </row>
    <row r="56" spans="1:82">
      <c r="A56" t="s">
        <v>5940</v>
      </c>
      <c r="B56" t="s">
        <v>5941</v>
      </c>
      <c r="C56">
        <v>202004</v>
      </c>
      <c r="D56">
        <v>6178</v>
      </c>
      <c r="E56" t="s">
        <v>585</v>
      </c>
      <c r="F56" t="s">
        <v>5942</v>
      </c>
      <c r="G56" t="s">
        <v>5943</v>
      </c>
      <c r="H56" t="s">
        <v>5944</v>
      </c>
      <c r="I56" t="s">
        <v>4334</v>
      </c>
      <c r="J56">
        <v>2</v>
      </c>
      <c r="K56" t="s">
        <v>5945</v>
      </c>
      <c r="L56" t="s">
        <v>237</v>
      </c>
      <c r="M56" t="s">
        <v>113</v>
      </c>
      <c r="N56" t="s">
        <v>85</v>
      </c>
      <c r="P56" t="s">
        <v>4852</v>
      </c>
      <c r="Q56" t="s">
        <v>620</v>
      </c>
      <c r="R56" t="s">
        <v>101</v>
      </c>
      <c r="S56">
        <v>4</v>
      </c>
      <c r="T56" t="s">
        <v>935</v>
      </c>
      <c r="W56">
        <v>5886007</v>
      </c>
      <c r="X56">
        <v>0</v>
      </c>
      <c r="Y56">
        <v>5886007</v>
      </c>
      <c r="Z56">
        <v>0</v>
      </c>
      <c r="AA56">
        <v>270600</v>
      </c>
      <c r="AB56">
        <v>0</v>
      </c>
      <c r="AC56">
        <v>1390111</v>
      </c>
      <c r="AD56">
        <v>0</v>
      </c>
      <c r="AE56">
        <v>2598000</v>
      </c>
      <c r="AF56">
        <v>46896</v>
      </c>
      <c r="AG56">
        <v>0</v>
      </c>
      <c r="AH56">
        <v>0</v>
      </c>
      <c r="AI56">
        <v>0</v>
      </c>
      <c r="AJ56">
        <v>0</v>
      </c>
      <c r="AK56">
        <v>1580400</v>
      </c>
      <c r="AL56">
        <v>0</v>
      </c>
      <c r="AM56">
        <v>0</v>
      </c>
      <c r="AN56">
        <v>0</v>
      </c>
      <c r="AO56">
        <v>3</v>
      </c>
      <c r="AP56">
        <v>6060644529</v>
      </c>
      <c r="AQ56" t="s">
        <v>87</v>
      </c>
      <c r="AR56" t="s">
        <v>88</v>
      </c>
      <c r="AT56" t="s">
        <v>89</v>
      </c>
      <c r="AU56" t="s">
        <v>90</v>
      </c>
      <c r="AV56" t="s">
        <v>4597</v>
      </c>
      <c r="AZ56">
        <v>1</v>
      </c>
      <c r="BA56">
        <v>1</v>
      </c>
      <c r="BB56">
        <v>21500</v>
      </c>
      <c r="BC56">
        <v>21500</v>
      </c>
      <c r="BD56" s="1">
        <v>21500</v>
      </c>
      <c r="BE56">
        <v>100</v>
      </c>
      <c r="BF56" t="s">
        <v>5946</v>
      </c>
      <c r="BG56" t="s">
        <v>5947</v>
      </c>
      <c r="BH56" t="s">
        <v>92</v>
      </c>
      <c r="BI56">
        <v>0</v>
      </c>
      <c r="BJ56">
        <v>21500</v>
      </c>
      <c r="BK56">
        <v>0</v>
      </c>
      <c r="BL56">
        <v>0</v>
      </c>
      <c r="BM56">
        <v>100</v>
      </c>
      <c r="BO56">
        <v>1</v>
      </c>
      <c r="BT56" t="s">
        <v>5565</v>
      </c>
      <c r="BU56" t="s">
        <v>4580</v>
      </c>
      <c r="BV56" t="s">
        <v>4580</v>
      </c>
      <c r="BW56" t="s">
        <v>5565</v>
      </c>
      <c r="BX56" t="s">
        <v>5277</v>
      </c>
      <c r="BY56" t="s">
        <v>5566</v>
      </c>
      <c r="BZ56" t="s">
        <v>93</v>
      </c>
      <c r="CA56" t="s">
        <v>93</v>
      </c>
      <c r="CB56" t="s">
        <v>585</v>
      </c>
      <c r="CD56" t="s">
        <v>1315</v>
      </c>
    </row>
    <row r="57" spans="1:82">
      <c r="A57" t="s">
        <v>5948</v>
      </c>
      <c r="B57" t="s">
        <v>5949</v>
      </c>
      <c r="C57">
        <v>202004</v>
      </c>
      <c r="D57">
        <v>6178</v>
      </c>
      <c r="E57" t="s">
        <v>585</v>
      </c>
      <c r="F57" t="s">
        <v>5950</v>
      </c>
      <c r="G57" t="s">
        <v>5951</v>
      </c>
      <c r="H57" t="s">
        <v>5952</v>
      </c>
      <c r="I57" t="s">
        <v>1438</v>
      </c>
      <c r="J57">
        <v>2</v>
      </c>
      <c r="K57" t="s">
        <v>5953</v>
      </c>
      <c r="L57" t="s">
        <v>1695</v>
      </c>
      <c r="M57" t="s">
        <v>113</v>
      </c>
      <c r="N57" t="s">
        <v>85</v>
      </c>
      <c r="P57" t="s">
        <v>1428</v>
      </c>
      <c r="Q57" t="s">
        <v>1914</v>
      </c>
      <c r="R57" t="s">
        <v>92</v>
      </c>
      <c r="S57">
        <v>4</v>
      </c>
      <c r="T57" t="s">
        <v>146</v>
      </c>
      <c r="U57" t="s">
        <v>5954</v>
      </c>
      <c r="W57">
        <v>356630</v>
      </c>
      <c r="X57">
        <v>0</v>
      </c>
      <c r="Y57">
        <v>356630</v>
      </c>
      <c r="Z57">
        <v>0</v>
      </c>
      <c r="AA57">
        <v>158700</v>
      </c>
      <c r="AB57">
        <v>43900</v>
      </c>
      <c r="AC57">
        <v>123530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6082056738</v>
      </c>
      <c r="AQ57" t="s">
        <v>87</v>
      </c>
      <c r="AR57" t="s">
        <v>88</v>
      </c>
      <c r="AT57" t="s">
        <v>89</v>
      </c>
      <c r="AU57" t="s">
        <v>90</v>
      </c>
      <c r="AV57" t="s">
        <v>4597</v>
      </c>
      <c r="AZ57">
        <v>1</v>
      </c>
      <c r="BA57">
        <v>1</v>
      </c>
      <c r="BB57">
        <v>21500</v>
      </c>
      <c r="BC57">
        <v>21500</v>
      </c>
      <c r="BD57" s="1">
        <v>21500</v>
      </c>
      <c r="BE57">
        <v>100</v>
      </c>
      <c r="BF57" t="s">
        <v>548</v>
      </c>
      <c r="BG57" t="s">
        <v>1981</v>
      </c>
      <c r="BH57" t="s">
        <v>92</v>
      </c>
      <c r="BI57">
        <v>0</v>
      </c>
      <c r="BJ57">
        <v>21500</v>
      </c>
      <c r="BK57">
        <v>0</v>
      </c>
      <c r="BL57">
        <v>0</v>
      </c>
      <c r="BM57">
        <v>100</v>
      </c>
      <c r="BO57">
        <v>1</v>
      </c>
      <c r="BT57" t="s">
        <v>125</v>
      </c>
      <c r="BU57" t="s">
        <v>126</v>
      </c>
      <c r="BV57" t="s">
        <v>126</v>
      </c>
      <c r="BW57" t="s">
        <v>125</v>
      </c>
      <c r="BX57" t="s">
        <v>5955</v>
      </c>
      <c r="BY57" t="s">
        <v>5846</v>
      </c>
      <c r="BZ57" t="s">
        <v>93</v>
      </c>
      <c r="CA57" t="s">
        <v>93</v>
      </c>
      <c r="CB57" t="s">
        <v>585</v>
      </c>
      <c r="CD57" t="s">
        <v>296</v>
      </c>
    </row>
    <row r="58" spans="1:82">
      <c r="A58" t="s">
        <v>5956</v>
      </c>
      <c r="B58" t="s">
        <v>5957</v>
      </c>
      <c r="C58">
        <v>202004</v>
      </c>
      <c r="D58">
        <v>6178</v>
      </c>
      <c r="E58" t="s">
        <v>585</v>
      </c>
      <c r="F58" t="s">
        <v>5958</v>
      </c>
      <c r="G58" t="s">
        <v>5959</v>
      </c>
      <c r="H58" t="s">
        <v>5960</v>
      </c>
      <c r="I58" t="s">
        <v>2598</v>
      </c>
      <c r="J58">
        <v>2</v>
      </c>
      <c r="K58" t="s">
        <v>5961</v>
      </c>
      <c r="L58" t="s">
        <v>1695</v>
      </c>
      <c r="M58" t="s">
        <v>113</v>
      </c>
      <c r="N58" t="s">
        <v>85</v>
      </c>
      <c r="P58" t="s">
        <v>1948</v>
      </c>
      <c r="Q58" t="s">
        <v>616</v>
      </c>
      <c r="R58" t="s">
        <v>92</v>
      </c>
      <c r="S58">
        <v>4</v>
      </c>
      <c r="T58" t="s">
        <v>137</v>
      </c>
      <c r="U58" t="s">
        <v>5962</v>
      </c>
      <c r="W58">
        <v>436610</v>
      </c>
      <c r="X58">
        <v>0</v>
      </c>
      <c r="Y58">
        <v>436610</v>
      </c>
      <c r="Z58">
        <v>0</v>
      </c>
      <c r="AA58">
        <v>137200</v>
      </c>
      <c r="AB58">
        <v>43900</v>
      </c>
      <c r="AC58">
        <v>225010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6084125172</v>
      </c>
      <c r="AQ58" t="s">
        <v>87</v>
      </c>
      <c r="AR58" t="s">
        <v>88</v>
      </c>
      <c r="AT58" t="s">
        <v>89</v>
      </c>
      <c r="AU58" t="s">
        <v>90</v>
      </c>
      <c r="AV58" t="s">
        <v>4597</v>
      </c>
      <c r="AZ58">
        <v>1</v>
      </c>
      <c r="BA58">
        <v>1</v>
      </c>
      <c r="BB58">
        <v>21500</v>
      </c>
      <c r="BC58">
        <v>21500</v>
      </c>
      <c r="BD58" s="1">
        <v>21500</v>
      </c>
      <c r="BE58">
        <v>100</v>
      </c>
      <c r="BF58" t="s">
        <v>371</v>
      </c>
      <c r="BG58" t="s">
        <v>2021</v>
      </c>
      <c r="BH58" t="s">
        <v>92</v>
      </c>
      <c r="BI58">
        <v>0</v>
      </c>
      <c r="BJ58">
        <v>21500</v>
      </c>
      <c r="BK58">
        <v>0</v>
      </c>
      <c r="BL58">
        <v>0</v>
      </c>
      <c r="BM58">
        <v>100</v>
      </c>
      <c r="BO58">
        <v>1</v>
      </c>
      <c r="BT58" t="s">
        <v>125</v>
      </c>
      <c r="BU58" t="s">
        <v>126</v>
      </c>
      <c r="BV58" t="s">
        <v>126</v>
      </c>
      <c r="BW58" t="s">
        <v>125</v>
      </c>
      <c r="BX58" t="s">
        <v>5963</v>
      </c>
      <c r="BY58" t="s">
        <v>5846</v>
      </c>
      <c r="BZ58" t="s">
        <v>93</v>
      </c>
      <c r="CA58" t="s">
        <v>93</v>
      </c>
      <c r="CB58" t="s">
        <v>585</v>
      </c>
      <c r="CD58" t="s">
        <v>5003</v>
      </c>
    </row>
    <row r="59" spans="1:82">
      <c r="A59" t="s">
        <v>5964</v>
      </c>
      <c r="B59" t="s">
        <v>5965</v>
      </c>
      <c r="C59">
        <v>202004</v>
      </c>
      <c r="D59">
        <v>6178</v>
      </c>
      <c r="E59" t="s">
        <v>585</v>
      </c>
      <c r="F59" t="s">
        <v>5966</v>
      </c>
      <c r="G59" t="s">
        <v>5967</v>
      </c>
      <c r="H59" t="s">
        <v>2922</v>
      </c>
      <c r="I59" t="s">
        <v>2923</v>
      </c>
      <c r="J59">
        <v>1</v>
      </c>
      <c r="K59" t="s">
        <v>2924</v>
      </c>
      <c r="L59" t="s">
        <v>991</v>
      </c>
      <c r="M59" t="s">
        <v>113</v>
      </c>
      <c r="N59" t="s">
        <v>85</v>
      </c>
      <c r="P59" t="s">
        <v>1294</v>
      </c>
      <c r="Q59" t="s">
        <v>180</v>
      </c>
      <c r="R59" t="s">
        <v>92</v>
      </c>
      <c r="S59">
        <v>4</v>
      </c>
      <c r="T59" t="s">
        <v>167</v>
      </c>
      <c r="U59" t="s">
        <v>112</v>
      </c>
      <c r="W59">
        <v>117400</v>
      </c>
      <c r="X59">
        <v>0</v>
      </c>
      <c r="Y59">
        <v>117400</v>
      </c>
      <c r="Z59">
        <v>0</v>
      </c>
      <c r="AA59">
        <v>43000</v>
      </c>
      <c r="AB59">
        <v>43900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30500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6084154263</v>
      </c>
      <c r="AQ59" t="s">
        <v>87</v>
      </c>
      <c r="AR59" t="s">
        <v>88</v>
      </c>
      <c r="AT59" t="s">
        <v>89</v>
      </c>
      <c r="AU59" t="s">
        <v>90</v>
      </c>
      <c r="AV59" t="s">
        <v>4597</v>
      </c>
      <c r="AZ59">
        <v>1</v>
      </c>
      <c r="BA59">
        <v>1</v>
      </c>
      <c r="BB59">
        <v>21500</v>
      </c>
      <c r="BC59">
        <v>21500</v>
      </c>
      <c r="BD59" s="1">
        <v>21500</v>
      </c>
      <c r="BE59">
        <v>100</v>
      </c>
      <c r="BF59" t="s">
        <v>4798</v>
      </c>
      <c r="BG59" t="s">
        <v>3809</v>
      </c>
      <c r="BH59" t="s">
        <v>92</v>
      </c>
      <c r="BI59">
        <v>0</v>
      </c>
      <c r="BJ59">
        <v>21500</v>
      </c>
      <c r="BK59">
        <v>0</v>
      </c>
      <c r="BL59">
        <v>0</v>
      </c>
      <c r="BM59">
        <v>100</v>
      </c>
      <c r="BO59">
        <v>1</v>
      </c>
      <c r="BT59" t="s">
        <v>125</v>
      </c>
      <c r="BU59" t="s">
        <v>126</v>
      </c>
      <c r="BV59" t="s">
        <v>126</v>
      </c>
      <c r="BW59" t="s">
        <v>125</v>
      </c>
      <c r="BX59" t="s">
        <v>5968</v>
      </c>
      <c r="BY59" t="s">
        <v>5541</v>
      </c>
      <c r="BZ59" t="s">
        <v>93</v>
      </c>
      <c r="CA59" t="s">
        <v>93</v>
      </c>
      <c r="CB59" t="s">
        <v>585</v>
      </c>
      <c r="CD59" t="s">
        <v>338</v>
      </c>
    </row>
    <row r="60" spans="1:82">
      <c r="A60" t="s">
        <v>5969</v>
      </c>
      <c r="B60" t="s">
        <v>5970</v>
      </c>
      <c r="C60">
        <v>202004</v>
      </c>
      <c r="D60">
        <v>6178</v>
      </c>
      <c r="E60" t="s">
        <v>585</v>
      </c>
      <c r="F60" t="s">
        <v>5971</v>
      </c>
      <c r="G60" t="s">
        <v>5972</v>
      </c>
      <c r="H60" t="s">
        <v>5973</v>
      </c>
      <c r="I60" t="s">
        <v>2014</v>
      </c>
      <c r="J60">
        <v>1</v>
      </c>
      <c r="K60" t="s">
        <v>5974</v>
      </c>
      <c r="L60" t="s">
        <v>385</v>
      </c>
      <c r="M60" t="s">
        <v>113</v>
      </c>
      <c r="N60" t="s">
        <v>85</v>
      </c>
      <c r="P60" t="s">
        <v>1371</v>
      </c>
      <c r="Q60" t="s">
        <v>1478</v>
      </c>
      <c r="R60" t="s">
        <v>92</v>
      </c>
      <c r="S60">
        <v>4</v>
      </c>
      <c r="T60" t="s">
        <v>341</v>
      </c>
      <c r="W60">
        <v>135400</v>
      </c>
      <c r="X60">
        <v>0</v>
      </c>
      <c r="Y60">
        <v>135400</v>
      </c>
      <c r="Z60">
        <v>0</v>
      </c>
      <c r="AA60">
        <v>104900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30500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6109542626</v>
      </c>
      <c r="AQ60" t="s">
        <v>87</v>
      </c>
      <c r="AR60" t="s">
        <v>88</v>
      </c>
      <c r="AT60" t="s">
        <v>89</v>
      </c>
      <c r="AU60" t="s">
        <v>90</v>
      </c>
      <c r="AV60" t="s">
        <v>4597</v>
      </c>
      <c r="AZ60">
        <v>1</v>
      </c>
      <c r="BA60">
        <v>1</v>
      </c>
      <c r="BB60">
        <v>21500</v>
      </c>
      <c r="BC60">
        <v>21500</v>
      </c>
      <c r="BD60" s="1">
        <v>21500</v>
      </c>
      <c r="BE60">
        <v>100</v>
      </c>
      <c r="BF60" t="s">
        <v>447</v>
      </c>
      <c r="BG60" t="s">
        <v>1912</v>
      </c>
      <c r="BH60" t="s">
        <v>92</v>
      </c>
      <c r="BI60">
        <v>0</v>
      </c>
      <c r="BJ60">
        <v>21500</v>
      </c>
      <c r="BK60">
        <v>0</v>
      </c>
      <c r="BL60">
        <v>0</v>
      </c>
      <c r="BM60">
        <v>100</v>
      </c>
      <c r="BO60">
        <v>1</v>
      </c>
      <c r="BT60" t="s">
        <v>125</v>
      </c>
      <c r="BU60" t="s">
        <v>126</v>
      </c>
      <c r="BV60" t="s">
        <v>126</v>
      </c>
      <c r="BW60" t="s">
        <v>125</v>
      </c>
      <c r="BX60" t="s">
        <v>4609</v>
      </c>
      <c r="BY60" t="s">
        <v>5860</v>
      </c>
      <c r="BZ60" t="s">
        <v>93</v>
      </c>
      <c r="CA60" t="s">
        <v>93</v>
      </c>
      <c r="CB60" t="s">
        <v>585</v>
      </c>
      <c r="CD60" t="s">
        <v>4273</v>
      </c>
    </row>
    <row r="61" spans="1:82">
      <c r="A61" t="s">
        <v>5975</v>
      </c>
      <c r="B61" t="s">
        <v>5976</v>
      </c>
      <c r="C61">
        <v>202004</v>
      </c>
      <c r="D61">
        <v>6178</v>
      </c>
      <c r="E61" t="s">
        <v>585</v>
      </c>
      <c r="F61" t="s">
        <v>5977</v>
      </c>
      <c r="G61" t="s">
        <v>5978</v>
      </c>
      <c r="H61" t="s">
        <v>5979</v>
      </c>
      <c r="I61" t="s">
        <v>4765</v>
      </c>
      <c r="J61">
        <v>1</v>
      </c>
      <c r="K61" t="s">
        <v>5980</v>
      </c>
      <c r="L61" t="s">
        <v>783</v>
      </c>
      <c r="M61" t="s">
        <v>113</v>
      </c>
      <c r="N61" t="s">
        <v>85</v>
      </c>
      <c r="P61" t="s">
        <v>2454</v>
      </c>
      <c r="Q61" t="s">
        <v>2527</v>
      </c>
      <c r="R61" t="s">
        <v>92</v>
      </c>
      <c r="S61">
        <v>4</v>
      </c>
      <c r="T61" t="s">
        <v>292</v>
      </c>
      <c r="W61">
        <v>135400</v>
      </c>
      <c r="X61">
        <v>0</v>
      </c>
      <c r="Y61">
        <v>135400</v>
      </c>
      <c r="Z61">
        <v>0</v>
      </c>
      <c r="AA61">
        <v>104900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30500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6109530190</v>
      </c>
      <c r="AQ61" t="s">
        <v>87</v>
      </c>
      <c r="AR61" t="s">
        <v>88</v>
      </c>
      <c r="AT61" t="s">
        <v>89</v>
      </c>
      <c r="AU61" t="s">
        <v>90</v>
      </c>
      <c r="AV61" t="s">
        <v>4597</v>
      </c>
      <c r="AZ61">
        <v>1</v>
      </c>
      <c r="BA61">
        <v>1</v>
      </c>
      <c r="BB61">
        <v>21500</v>
      </c>
      <c r="BC61">
        <v>21500</v>
      </c>
      <c r="BD61" s="1">
        <v>21500</v>
      </c>
      <c r="BE61">
        <v>100</v>
      </c>
      <c r="BF61" t="s">
        <v>1284</v>
      </c>
      <c r="BG61" t="s">
        <v>2023</v>
      </c>
      <c r="BH61" t="s">
        <v>92</v>
      </c>
      <c r="BI61">
        <v>0</v>
      </c>
      <c r="BJ61">
        <v>21500</v>
      </c>
      <c r="BK61">
        <v>0</v>
      </c>
      <c r="BL61">
        <v>0</v>
      </c>
      <c r="BM61">
        <v>100</v>
      </c>
      <c r="BO61">
        <v>1</v>
      </c>
      <c r="BT61" t="s">
        <v>125</v>
      </c>
      <c r="BU61" t="s">
        <v>126</v>
      </c>
      <c r="BV61" t="s">
        <v>126</v>
      </c>
      <c r="BW61" t="s">
        <v>125</v>
      </c>
      <c r="BX61" t="s">
        <v>5516</v>
      </c>
      <c r="BY61" t="s">
        <v>5860</v>
      </c>
      <c r="BZ61" t="s">
        <v>93</v>
      </c>
      <c r="CA61" t="s">
        <v>93</v>
      </c>
      <c r="CB61" t="s">
        <v>585</v>
      </c>
      <c r="CD61" t="s">
        <v>347</v>
      </c>
    </row>
    <row r="62" spans="1:82">
      <c r="A62" t="s">
        <v>5981</v>
      </c>
      <c r="B62" t="s">
        <v>5982</v>
      </c>
      <c r="C62">
        <v>202004</v>
      </c>
      <c r="D62">
        <v>6178</v>
      </c>
      <c r="E62" t="s">
        <v>585</v>
      </c>
      <c r="F62" t="s">
        <v>5983</v>
      </c>
      <c r="G62" t="s">
        <v>5984</v>
      </c>
      <c r="H62" t="s">
        <v>5501</v>
      </c>
      <c r="I62" t="s">
        <v>3106</v>
      </c>
      <c r="J62">
        <v>1</v>
      </c>
      <c r="K62" t="s">
        <v>5985</v>
      </c>
      <c r="L62" t="s">
        <v>991</v>
      </c>
      <c r="M62" t="s">
        <v>113</v>
      </c>
      <c r="N62" t="s">
        <v>85</v>
      </c>
      <c r="P62" t="s">
        <v>1469</v>
      </c>
      <c r="Q62" t="s">
        <v>328</v>
      </c>
      <c r="R62" t="s">
        <v>92</v>
      </c>
      <c r="S62">
        <v>4</v>
      </c>
      <c r="T62" t="s">
        <v>341</v>
      </c>
      <c r="W62">
        <v>135400</v>
      </c>
      <c r="X62">
        <v>0</v>
      </c>
      <c r="Y62">
        <v>135400</v>
      </c>
      <c r="Z62">
        <v>0</v>
      </c>
      <c r="AA62">
        <v>104900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30500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6109538585</v>
      </c>
      <c r="AQ62" t="s">
        <v>87</v>
      </c>
      <c r="AR62" t="s">
        <v>88</v>
      </c>
      <c r="AT62" t="s">
        <v>89</v>
      </c>
      <c r="AU62" t="s">
        <v>90</v>
      </c>
      <c r="AV62" t="s">
        <v>4597</v>
      </c>
      <c r="AZ62">
        <v>1</v>
      </c>
      <c r="BA62">
        <v>1</v>
      </c>
      <c r="BB62">
        <v>21500</v>
      </c>
      <c r="BC62">
        <v>21500</v>
      </c>
      <c r="BD62" s="1">
        <v>21500</v>
      </c>
      <c r="BE62">
        <v>100</v>
      </c>
      <c r="BF62" t="s">
        <v>2526</v>
      </c>
      <c r="BG62" t="s">
        <v>1468</v>
      </c>
      <c r="BH62" t="s">
        <v>92</v>
      </c>
      <c r="BI62">
        <v>0</v>
      </c>
      <c r="BJ62">
        <v>21500</v>
      </c>
      <c r="BK62">
        <v>0</v>
      </c>
      <c r="BL62">
        <v>0</v>
      </c>
      <c r="BM62">
        <v>100</v>
      </c>
      <c r="BO62">
        <v>1</v>
      </c>
      <c r="BT62" t="s">
        <v>125</v>
      </c>
      <c r="BU62" t="s">
        <v>126</v>
      </c>
      <c r="BV62" t="s">
        <v>126</v>
      </c>
      <c r="BW62" t="s">
        <v>125</v>
      </c>
      <c r="BX62" t="s">
        <v>4609</v>
      </c>
      <c r="BY62" t="s">
        <v>5860</v>
      </c>
      <c r="BZ62" t="s">
        <v>93</v>
      </c>
      <c r="CA62" t="s">
        <v>93</v>
      </c>
      <c r="CB62" t="s">
        <v>585</v>
      </c>
      <c r="CD62" t="s">
        <v>4273</v>
      </c>
    </row>
    <row r="63" spans="1:82">
      <c r="A63" t="s">
        <v>5986</v>
      </c>
      <c r="B63" t="s">
        <v>5987</v>
      </c>
      <c r="C63">
        <v>202004</v>
      </c>
      <c r="D63">
        <v>6178</v>
      </c>
      <c r="E63" t="s">
        <v>585</v>
      </c>
      <c r="F63" t="s">
        <v>5988</v>
      </c>
      <c r="G63" t="s">
        <v>5989</v>
      </c>
      <c r="H63" t="s">
        <v>2157</v>
      </c>
      <c r="I63" t="s">
        <v>2246</v>
      </c>
      <c r="J63">
        <v>2</v>
      </c>
      <c r="K63" t="s">
        <v>5990</v>
      </c>
      <c r="L63" t="s">
        <v>521</v>
      </c>
      <c r="M63" t="s">
        <v>280</v>
      </c>
      <c r="N63" t="s">
        <v>85</v>
      </c>
      <c r="P63" t="s">
        <v>2991</v>
      </c>
      <c r="Q63" t="s">
        <v>2959</v>
      </c>
      <c r="R63" t="s">
        <v>119</v>
      </c>
      <c r="S63">
        <v>1</v>
      </c>
      <c r="T63" t="s">
        <v>106</v>
      </c>
      <c r="U63" t="s">
        <v>5991</v>
      </c>
      <c r="W63">
        <v>1251830</v>
      </c>
      <c r="X63">
        <v>0</v>
      </c>
      <c r="Y63">
        <v>1251830</v>
      </c>
      <c r="Z63">
        <v>0</v>
      </c>
      <c r="AA63">
        <v>180200</v>
      </c>
      <c r="AB63">
        <v>0</v>
      </c>
      <c r="AC63">
        <v>177030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894600</v>
      </c>
      <c r="AL63">
        <v>0</v>
      </c>
      <c r="AM63">
        <v>0</v>
      </c>
      <c r="AN63">
        <v>0</v>
      </c>
      <c r="AO63">
        <v>3</v>
      </c>
      <c r="AP63">
        <v>6013263693</v>
      </c>
      <c r="AQ63" t="s">
        <v>87</v>
      </c>
      <c r="AR63" t="s">
        <v>88</v>
      </c>
      <c r="AT63" t="s">
        <v>89</v>
      </c>
      <c r="AU63" t="s">
        <v>90</v>
      </c>
      <c r="AV63" t="s">
        <v>4597</v>
      </c>
      <c r="AZ63">
        <v>1</v>
      </c>
      <c r="BA63">
        <v>1</v>
      </c>
      <c r="BB63">
        <v>21500</v>
      </c>
      <c r="BC63">
        <v>21500</v>
      </c>
      <c r="BD63" s="1">
        <v>21500</v>
      </c>
      <c r="BE63">
        <v>100</v>
      </c>
      <c r="BF63" t="s">
        <v>5474</v>
      </c>
      <c r="BG63" t="s">
        <v>2762</v>
      </c>
      <c r="BH63" t="s">
        <v>92</v>
      </c>
      <c r="BI63">
        <v>0</v>
      </c>
      <c r="BJ63">
        <v>21500</v>
      </c>
      <c r="BK63">
        <v>0</v>
      </c>
      <c r="BL63">
        <v>0</v>
      </c>
      <c r="BM63">
        <v>100</v>
      </c>
      <c r="BO63">
        <v>1</v>
      </c>
      <c r="BT63" t="s">
        <v>5529</v>
      </c>
      <c r="BU63" t="s">
        <v>5530</v>
      </c>
      <c r="BV63" t="s">
        <v>5530</v>
      </c>
      <c r="BW63" t="s">
        <v>5529</v>
      </c>
      <c r="BX63" t="s">
        <v>5992</v>
      </c>
      <c r="BY63" t="s">
        <v>5532</v>
      </c>
      <c r="BZ63" t="s">
        <v>93</v>
      </c>
      <c r="CA63" t="s">
        <v>93</v>
      </c>
      <c r="CB63" t="s">
        <v>585</v>
      </c>
      <c r="CD63" t="s">
        <v>5993</v>
      </c>
    </row>
    <row r="64" spans="1:82">
      <c r="A64" t="s">
        <v>5994</v>
      </c>
      <c r="B64" t="s">
        <v>5995</v>
      </c>
      <c r="C64">
        <v>202004</v>
      </c>
      <c r="D64">
        <v>6178</v>
      </c>
      <c r="E64" t="s">
        <v>585</v>
      </c>
      <c r="F64" t="s">
        <v>5996</v>
      </c>
      <c r="G64" t="s">
        <v>5997</v>
      </c>
      <c r="H64" t="s">
        <v>5998</v>
      </c>
      <c r="I64" t="s">
        <v>4803</v>
      </c>
      <c r="J64">
        <v>2</v>
      </c>
      <c r="K64" t="s">
        <v>5999</v>
      </c>
      <c r="L64" t="s">
        <v>749</v>
      </c>
      <c r="M64" t="s">
        <v>95</v>
      </c>
      <c r="N64" t="s">
        <v>98</v>
      </c>
      <c r="P64" t="s">
        <v>3065</v>
      </c>
      <c r="Q64" t="s">
        <v>4586</v>
      </c>
      <c r="R64" t="s">
        <v>119</v>
      </c>
      <c r="S64">
        <v>4</v>
      </c>
      <c r="T64" t="s">
        <v>199</v>
      </c>
      <c r="U64" t="s">
        <v>6000</v>
      </c>
      <c r="W64">
        <v>1578834</v>
      </c>
      <c r="X64">
        <v>0</v>
      </c>
      <c r="Y64">
        <v>1578834</v>
      </c>
      <c r="Z64">
        <v>0</v>
      </c>
      <c r="AA64">
        <v>126400</v>
      </c>
      <c r="AB64">
        <v>43900</v>
      </c>
      <c r="AC64">
        <v>467434</v>
      </c>
      <c r="AD64">
        <v>0</v>
      </c>
      <c r="AE64">
        <v>0</v>
      </c>
      <c r="AF64">
        <v>16000</v>
      </c>
      <c r="AG64">
        <v>0</v>
      </c>
      <c r="AH64">
        <v>0</v>
      </c>
      <c r="AI64">
        <v>0</v>
      </c>
      <c r="AJ64">
        <v>30500</v>
      </c>
      <c r="AK64">
        <v>894600</v>
      </c>
      <c r="AL64">
        <v>0</v>
      </c>
      <c r="AM64">
        <v>0</v>
      </c>
      <c r="AN64">
        <v>0</v>
      </c>
      <c r="AO64">
        <v>3</v>
      </c>
      <c r="AP64">
        <v>6016006890</v>
      </c>
      <c r="AQ64" t="s">
        <v>87</v>
      </c>
      <c r="AR64" t="s">
        <v>88</v>
      </c>
      <c r="AT64" t="s">
        <v>89</v>
      </c>
      <c r="AU64" t="s">
        <v>90</v>
      </c>
      <c r="AV64" t="s">
        <v>4597</v>
      </c>
      <c r="AZ64">
        <v>1</v>
      </c>
      <c r="BA64">
        <v>1</v>
      </c>
      <c r="BB64">
        <v>21500</v>
      </c>
      <c r="BC64">
        <v>21500</v>
      </c>
      <c r="BD64" s="1">
        <v>21500</v>
      </c>
      <c r="BE64">
        <v>100</v>
      </c>
      <c r="BF64" t="s">
        <v>4599</v>
      </c>
      <c r="BG64" t="s">
        <v>3069</v>
      </c>
      <c r="BH64" t="s">
        <v>92</v>
      </c>
      <c r="BI64">
        <v>0</v>
      </c>
      <c r="BJ64">
        <v>21500</v>
      </c>
      <c r="BK64">
        <v>0</v>
      </c>
      <c r="BL64">
        <v>0</v>
      </c>
      <c r="BM64">
        <v>100</v>
      </c>
      <c r="BO64">
        <v>1</v>
      </c>
      <c r="BT64" t="s">
        <v>5529</v>
      </c>
      <c r="BU64" t="s">
        <v>5530</v>
      </c>
      <c r="BV64" t="s">
        <v>5530</v>
      </c>
      <c r="BW64" t="s">
        <v>5529</v>
      </c>
      <c r="BX64" t="s">
        <v>6001</v>
      </c>
      <c r="BY64" t="s">
        <v>5532</v>
      </c>
      <c r="BZ64" t="s">
        <v>93</v>
      </c>
      <c r="CA64" t="s">
        <v>93</v>
      </c>
      <c r="CB64" t="s">
        <v>585</v>
      </c>
      <c r="CD64" t="s">
        <v>4850</v>
      </c>
    </row>
    <row r="65" spans="1:82">
      <c r="A65" t="s">
        <v>6002</v>
      </c>
      <c r="B65" t="s">
        <v>6003</v>
      </c>
      <c r="C65">
        <v>202004</v>
      </c>
      <c r="D65">
        <v>6178</v>
      </c>
      <c r="E65" t="s">
        <v>585</v>
      </c>
      <c r="F65" t="s">
        <v>6004</v>
      </c>
      <c r="G65" t="s">
        <v>6005</v>
      </c>
      <c r="H65" t="s">
        <v>2469</v>
      </c>
      <c r="I65" t="s">
        <v>1999</v>
      </c>
      <c r="J65">
        <v>2</v>
      </c>
      <c r="K65" t="s">
        <v>6006</v>
      </c>
      <c r="L65" t="s">
        <v>505</v>
      </c>
      <c r="M65" t="s">
        <v>95</v>
      </c>
      <c r="N65" t="s">
        <v>108</v>
      </c>
      <c r="P65" t="s">
        <v>2833</v>
      </c>
      <c r="Q65" t="s">
        <v>4602</v>
      </c>
      <c r="R65" t="s">
        <v>92</v>
      </c>
      <c r="S65">
        <v>4</v>
      </c>
      <c r="T65" t="s">
        <v>124</v>
      </c>
      <c r="U65" t="s">
        <v>6007</v>
      </c>
      <c r="W65">
        <v>346600</v>
      </c>
      <c r="X65">
        <v>0</v>
      </c>
      <c r="Y65">
        <v>329270</v>
      </c>
      <c r="Z65">
        <v>17330</v>
      </c>
      <c r="AA65">
        <v>229100</v>
      </c>
      <c r="AB65">
        <v>0</v>
      </c>
      <c r="AC65">
        <v>87000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30500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6018209003</v>
      </c>
      <c r="AQ65" t="s">
        <v>87</v>
      </c>
      <c r="AR65" t="s">
        <v>88</v>
      </c>
      <c r="AT65" t="s">
        <v>89</v>
      </c>
      <c r="AU65" t="s">
        <v>90</v>
      </c>
      <c r="AV65" t="s">
        <v>4597</v>
      </c>
      <c r="AZ65">
        <v>1</v>
      </c>
      <c r="BA65">
        <v>1</v>
      </c>
      <c r="BB65">
        <v>21500</v>
      </c>
      <c r="BC65">
        <v>21500</v>
      </c>
      <c r="BD65" s="1">
        <v>21500</v>
      </c>
      <c r="BE65">
        <v>100</v>
      </c>
      <c r="BF65" t="s">
        <v>200</v>
      </c>
      <c r="BG65" t="s">
        <v>2694</v>
      </c>
      <c r="BH65" t="s">
        <v>92</v>
      </c>
      <c r="BI65">
        <v>0</v>
      </c>
      <c r="BJ65">
        <v>20425</v>
      </c>
      <c r="BK65">
        <v>1075</v>
      </c>
      <c r="BL65">
        <v>0</v>
      </c>
      <c r="BM65">
        <v>95</v>
      </c>
      <c r="BO65">
        <v>1</v>
      </c>
      <c r="BT65" t="s">
        <v>125</v>
      </c>
      <c r="BU65" t="s">
        <v>126</v>
      </c>
      <c r="BV65" t="s">
        <v>126</v>
      </c>
      <c r="BW65" t="s">
        <v>125</v>
      </c>
      <c r="BX65" t="s">
        <v>6008</v>
      </c>
      <c r="BY65" t="s">
        <v>5541</v>
      </c>
      <c r="BZ65" t="s">
        <v>93</v>
      </c>
      <c r="CA65" t="s">
        <v>93</v>
      </c>
      <c r="CB65" t="s">
        <v>585</v>
      </c>
      <c r="CD65" t="s">
        <v>3080</v>
      </c>
    </row>
    <row r="66" spans="1:82">
      <c r="A66" t="s">
        <v>6009</v>
      </c>
      <c r="B66" t="s">
        <v>6010</v>
      </c>
      <c r="C66">
        <v>202004</v>
      </c>
      <c r="D66">
        <v>6178</v>
      </c>
      <c r="E66" t="s">
        <v>585</v>
      </c>
      <c r="F66" t="s">
        <v>6011</v>
      </c>
      <c r="G66" t="s">
        <v>6012</v>
      </c>
      <c r="H66" t="s">
        <v>6013</v>
      </c>
      <c r="I66" t="s">
        <v>4789</v>
      </c>
      <c r="J66">
        <v>1</v>
      </c>
      <c r="K66" t="s">
        <v>6014</v>
      </c>
      <c r="L66" t="s">
        <v>585</v>
      </c>
      <c r="M66" t="s">
        <v>309</v>
      </c>
      <c r="N66" t="s">
        <v>372</v>
      </c>
      <c r="P66" t="s">
        <v>3089</v>
      </c>
      <c r="Q66" t="s">
        <v>4901</v>
      </c>
      <c r="R66" t="s">
        <v>92</v>
      </c>
      <c r="S66">
        <v>1</v>
      </c>
      <c r="T66" t="s">
        <v>124</v>
      </c>
      <c r="U66" t="s">
        <v>6015</v>
      </c>
      <c r="W66">
        <v>1011800</v>
      </c>
      <c r="X66">
        <v>0</v>
      </c>
      <c r="Y66">
        <v>809440</v>
      </c>
      <c r="Z66">
        <v>202360</v>
      </c>
      <c r="AA66">
        <v>219300</v>
      </c>
      <c r="AB66">
        <v>0</v>
      </c>
      <c r="AC66">
        <v>762000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30500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6018209346</v>
      </c>
      <c r="AQ66" t="s">
        <v>87</v>
      </c>
      <c r="AR66" t="s">
        <v>88</v>
      </c>
      <c r="AT66" t="s">
        <v>89</v>
      </c>
      <c r="AU66" t="s">
        <v>90</v>
      </c>
      <c r="AV66" t="s">
        <v>4597</v>
      </c>
      <c r="AZ66">
        <v>1</v>
      </c>
      <c r="BA66">
        <v>1</v>
      </c>
      <c r="BB66">
        <v>21500</v>
      </c>
      <c r="BC66">
        <v>21500</v>
      </c>
      <c r="BD66" s="1">
        <v>21500</v>
      </c>
      <c r="BE66">
        <v>100</v>
      </c>
      <c r="BF66" t="s">
        <v>3051</v>
      </c>
      <c r="BG66" t="s">
        <v>3053</v>
      </c>
      <c r="BH66" t="s">
        <v>92</v>
      </c>
      <c r="BI66">
        <v>0</v>
      </c>
      <c r="BJ66">
        <v>17200</v>
      </c>
      <c r="BK66">
        <v>4300</v>
      </c>
      <c r="BL66">
        <v>0</v>
      </c>
      <c r="BM66">
        <v>80</v>
      </c>
      <c r="BO66">
        <v>1</v>
      </c>
      <c r="BT66" t="s">
        <v>125</v>
      </c>
      <c r="BU66" t="s">
        <v>126</v>
      </c>
      <c r="BV66" t="s">
        <v>126</v>
      </c>
      <c r="BW66" t="s">
        <v>125</v>
      </c>
      <c r="BX66" t="s">
        <v>6016</v>
      </c>
      <c r="BY66" t="s">
        <v>5541</v>
      </c>
      <c r="BZ66" t="s">
        <v>93</v>
      </c>
      <c r="CA66" t="s">
        <v>93</v>
      </c>
      <c r="CB66" t="s">
        <v>585</v>
      </c>
      <c r="CD66" t="s">
        <v>3080</v>
      </c>
    </row>
    <row r="67" spans="1:82">
      <c r="A67" t="s">
        <v>6017</v>
      </c>
      <c r="B67" t="s">
        <v>6018</v>
      </c>
      <c r="C67">
        <v>202004</v>
      </c>
      <c r="D67">
        <v>6178</v>
      </c>
      <c r="E67" t="s">
        <v>585</v>
      </c>
      <c r="F67" t="s">
        <v>6019</v>
      </c>
      <c r="G67" t="s">
        <v>6020</v>
      </c>
      <c r="H67" t="s">
        <v>1962</v>
      </c>
      <c r="I67" t="s">
        <v>5241</v>
      </c>
      <c r="J67">
        <v>1</v>
      </c>
      <c r="K67" t="s">
        <v>6021</v>
      </c>
      <c r="L67" t="s">
        <v>385</v>
      </c>
      <c r="M67" t="s">
        <v>95</v>
      </c>
      <c r="N67" t="s">
        <v>98</v>
      </c>
      <c r="P67" t="s">
        <v>2838</v>
      </c>
      <c r="Q67" t="s">
        <v>2832</v>
      </c>
      <c r="R67" t="s">
        <v>92</v>
      </c>
      <c r="S67">
        <v>4</v>
      </c>
      <c r="T67" t="s">
        <v>124</v>
      </c>
      <c r="U67" t="s">
        <v>858</v>
      </c>
      <c r="W67">
        <v>844000</v>
      </c>
      <c r="X67">
        <v>0</v>
      </c>
      <c r="Y67">
        <v>844000</v>
      </c>
      <c r="Z67">
        <v>0</v>
      </c>
      <c r="AA67">
        <v>165500</v>
      </c>
      <c r="AB67">
        <v>0</v>
      </c>
      <c r="AC67">
        <v>648000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30500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6024795478</v>
      </c>
      <c r="AQ67" t="s">
        <v>87</v>
      </c>
      <c r="AR67" t="s">
        <v>88</v>
      </c>
      <c r="AT67" t="s">
        <v>89</v>
      </c>
      <c r="AU67" t="s">
        <v>90</v>
      </c>
      <c r="AV67" t="s">
        <v>4597</v>
      </c>
      <c r="AZ67">
        <v>1</v>
      </c>
      <c r="BA67">
        <v>1</v>
      </c>
      <c r="BB67">
        <v>21500</v>
      </c>
      <c r="BC67">
        <v>21500</v>
      </c>
      <c r="BD67" s="1">
        <v>21500</v>
      </c>
      <c r="BE67">
        <v>100</v>
      </c>
      <c r="BF67" t="s">
        <v>1316</v>
      </c>
      <c r="BG67" t="s">
        <v>4598</v>
      </c>
      <c r="BH67" t="s">
        <v>92</v>
      </c>
      <c r="BI67">
        <v>0</v>
      </c>
      <c r="BJ67">
        <v>21500</v>
      </c>
      <c r="BK67">
        <v>0</v>
      </c>
      <c r="BL67">
        <v>0</v>
      </c>
      <c r="BM67">
        <v>100</v>
      </c>
      <c r="BO67">
        <v>1</v>
      </c>
      <c r="BT67" t="s">
        <v>125</v>
      </c>
      <c r="BU67" t="s">
        <v>126</v>
      </c>
      <c r="BV67" t="s">
        <v>126</v>
      </c>
      <c r="BW67" t="s">
        <v>125</v>
      </c>
      <c r="BX67" t="s">
        <v>5897</v>
      </c>
      <c r="BY67" t="s">
        <v>5541</v>
      </c>
      <c r="BZ67" t="s">
        <v>93</v>
      </c>
      <c r="CA67" t="s">
        <v>93</v>
      </c>
      <c r="CB67" t="s">
        <v>585</v>
      </c>
      <c r="CD67" t="s">
        <v>5010</v>
      </c>
    </row>
    <row r="68" spans="1:82">
      <c r="A68" t="s">
        <v>6022</v>
      </c>
      <c r="B68" t="s">
        <v>6023</v>
      </c>
      <c r="C68">
        <v>202004</v>
      </c>
      <c r="D68">
        <v>6178</v>
      </c>
      <c r="E68" t="s">
        <v>585</v>
      </c>
      <c r="F68" t="s">
        <v>6024</v>
      </c>
      <c r="G68" t="s">
        <v>6025</v>
      </c>
      <c r="H68" t="s">
        <v>6026</v>
      </c>
      <c r="I68" t="s">
        <v>4754</v>
      </c>
      <c r="J68">
        <v>2</v>
      </c>
      <c r="K68" t="s">
        <v>6027</v>
      </c>
      <c r="L68" t="s">
        <v>783</v>
      </c>
      <c r="M68" t="s">
        <v>113</v>
      </c>
      <c r="N68" t="s">
        <v>85</v>
      </c>
      <c r="P68" t="s">
        <v>5470</v>
      </c>
      <c r="Q68" t="s">
        <v>2979</v>
      </c>
      <c r="R68" t="s">
        <v>119</v>
      </c>
      <c r="S68">
        <v>4</v>
      </c>
      <c r="T68" t="s">
        <v>4626</v>
      </c>
      <c r="U68" t="s">
        <v>674</v>
      </c>
      <c r="W68">
        <v>2425309</v>
      </c>
      <c r="X68">
        <v>0</v>
      </c>
      <c r="Y68">
        <v>2425309</v>
      </c>
      <c r="Z68">
        <v>0</v>
      </c>
      <c r="AA68">
        <v>139800</v>
      </c>
      <c r="AB68">
        <v>138400</v>
      </c>
      <c r="AC68">
        <v>204229</v>
      </c>
      <c r="AD68">
        <v>0</v>
      </c>
      <c r="AE68">
        <v>1180200</v>
      </c>
      <c r="AF68">
        <v>5580</v>
      </c>
      <c r="AG68">
        <v>0</v>
      </c>
      <c r="AH68">
        <v>0</v>
      </c>
      <c r="AI68">
        <v>0</v>
      </c>
      <c r="AJ68">
        <v>30500</v>
      </c>
      <c r="AK68">
        <v>726600</v>
      </c>
      <c r="AL68">
        <v>0</v>
      </c>
      <c r="AM68">
        <v>0</v>
      </c>
      <c r="AN68">
        <v>0</v>
      </c>
      <c r="AO68">
        <v>3</v>
      </c>
      <c r="AP68">
        <v>6026198553</v>
      </c>
      <c r="AQ68" t="s">
        <v>87</v>
      </c>
      <c r="AR68" t="s">
        <v>88</v>
      </c>
      <c r="AT68" t="s">
        <v>89</v>
      </c>
      <c r="AU68" t="s">
        <v>90</v>
      </c>
      <c r="AV68" t="s">
        <v>4597</v>
      </c>
      <c r="AZ68">
        <v>1</v>
      </c>
      <c r="BA68">
        <v>1</v>
      </c>
      <c r="BB68">
        <v>21500</v>
      </c>
      <c r="BC68">
        <v>21500</v>
      </c>
      <c r="BD68" s="1">
        <v>21500</v>
      </c>
      <c r="BE68">
        <v>100</v>
      </c>
      <c r="BF68" t="s">
        <v>3031</v>
      </c>
      <c r="BH68" t="s">
        <v>92</v>
      </c>
      <c r="BI68">
        <v>0</v>
      </c>
      <c r="BJ68">
        <v>21500</v>
      </c>
      <c r="BK68">
        <v>0</v>
      </c>
      <c r="BL68">
        <v>0</v>
      </c>
      <c r="BM68">
        <v>100</v>
      </c>
      <c r="BO68">
        <v>1</v>
      </c>
      <c r="BT68" t="s">
        <v>5718</v>
      </c>
      <c r="BU68" t="s">
        <v>4581</v>
      </c>
      <c r="BV68" t="s">
        <v>4581</v>
      </c>
      <c r="BW68" t="s">
        <v>5718</v>
      </c>
      <c r="BX68" t="s">
        <v>6028</v>
      </c>
      <c r="BY68" t="s">
        <v>6029</v>
      </c>
      <c r="BZ68" t="s">
        <v>93</v>
      </c>
      <c r="CA68" t="s">
        <v>93</v>
      </c>
      <c r="CB68" t="s">
        <v>585</v>
      </c>
      <c r="CD68" t="s">
        <v>4842</v>
      </c>
    </row>
    <row r="69" spans="1:82">
      <c r="A69" t="s">
        <v>6030</v>
      </c>
      <c r="B69" t="s">
        <v>6031</v>
      </c>
      <c r="C69">
        <v>202004</v>
      </c>
      <c r="D69">
        <v>6178</v>
      </c>
      <c r="E69" t="s">
        <v>585</v>
      </c>
      <c r="F69" t="s">
        <v>6032</v>
      </c>
      <c r="G69" t="s">
        <v>6033</v>
      </c>
      <c r="H69" t="s">
        <v>5462</v>
      </c>
      <c r="I69" t="s">
        <v>5054</v>
      </c>
      <c r="J69">
        <v>1</v>
      </c>
      <c r="K69" t="s">
        <v>6034</v>
      </c>
      <c r="L69" t="s">
        <v>237</v>
      </c>
      <c r="M69" t="s">
        <v>113</v>
      </c>
      <c r="N69" t="s">
        <v>85</v>
      </c>
      <c r="P69" t="s">
        <v>3035</v>
      </c>
      <c r="Q69" t="s">
        <v>3011</v>
      </c>
      <c r="R69" t="s">
        <v>92</v>
      </c>
      <c r="S69">
        <v>4</v>
      </c>
      <c r="T69" t="s">
        <v>137</v>
      </c>
      <c r="U69" t="s">
        <v>6035</v>
      </c>
      <c r="W69">
        <v>366960</v>
      </c>
      <c r="X69">
        <v>0</v>
      </c>
      <c r="Y69">
        <v>366960</v>
      </c>
      <c r="Z69">
        <v>0</v>
      </c>
      <c r="AA69">
        <v>175300</v>
      </c>
      <c r="AB69">
        <v>43900</v>
      </c>
      <c r="AC69">
        <v>117260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30500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6030879996</v>
      </c>
      <c r="AQ69" t="s">
        <v>87</v>
      </c>
      <c r="AR69" t="s">
        <v>88</v>
      </c>
      <c r="AT69" t="s">
        <v>89</v>
      </c>
      <c r="AU69" t="s">
        <v>90</v>
      </c>
      <c r="AV69" t="s">
        <v>4597</v>
      </c>
      <c r="AZ69">
        <v>1</v>
      </c>
      <c r="BA69">
        <v>1</v>
      </c>
      <c r="BB69">
        <v>21500</v>
      </c>
      <c r="BC69">
        <v>21500</v>
      </c>
      <c r="BD69" s="1">
        <v>21500</v>
      </c>
      <c r="BE69">
        <v>100</v>
      </c>
      <c r="BF69" t="s">
        <v>3015</v>
      </c>
      <c r="BG69" t="s">
        <v>2414</v>
      </c>
      <c r="BH69" t="s">
        <v>92</v>
      </c>
      <c r="BI69">
        <v>0</v>
      </c>
      <c r="BJ69">
        <v>21500</v>
      </c>
      <c r="BK69">
        <v>0</v>
      </c>
      <c r="BL69">
        <v>0</v>
      </c>
      <c r="BM69">
        <v>100</v>
      </c>
      <c r="BO69">
        <v>1</v>
      </c>
      <c r="BT69" t="s">
        <v>125</v>
      </c>
      <c r="BU69" t="s">
        <v>126</v>
      </c>
      <c r="BV69" t="s">
        <v>126</v>
      </c>
      <c r="BW69" t="s">
        <v>125</v>
      </c>
      <c r="BX69" t="s">
        <v>6036</v>
      </c>
      <c r="BY69" t="s">
        <v>5659</v>
      </c>
      <c r="BZ69" t="s">
        <v>93</v>
      </c>
      <c r="CA69" t="s">
        <v>93</v>
      </c>
      <c r="CB69" t="s">
        <v>585</v>
      </c>
      <c r="CD69" t="s">
        <v>3043</v>
      </c>
    </row>
    <row r="70" spans="1:82">
      <c r="A70" t="s">
        <v>6037</v>
      </c>
      <c r="B70" t="s">
        <v>6038</v>
      </c>
      <c r="C70">
        <v>202004</v>
      </c>
      <c r="D70">
        <v>6178</v>
      </c>
      <c r="E70" t="s">
        <v>585</v>
      </c>
      <c r="F70" t="s">
        <v>6039</v>
      </c>
      <c r="G70" t="s">
        <v>6040</v>
      </c>
      <c r="H70" t="s">
        <v>6041</v>
      </c>
      <c r="I70" t="s">
        <v>6042</v>
      </c>
      <c r="J70">
        <v>1</v>
      </c>
      <c r="K70" t="s">
        <v>6043</v>
      </c>
      <c r="L70" t="s">
        <v>521</v>
      </c>
      <c r="M70" t="s">
        <v>113</v>
      </c>
      <c r="N70" t="s">
        <v>85</v>
      </c>
      <c r="P70" t="s">
        <v>5332</v>
      </c>
      <c r="Q70" t="s">
        <v>2420</v>
      </c>
      <c r="R70" t="s">
        <v>102</v>
      </c>
      <c r="S70">
        <v>4</v>
      </c>
      <c r="T70" t="s">
        <v>364</v>
      </c>
      <c r="W70">
        <v>5926398</v>
      </c>
      <c r="X70">
        <v>0</v>
      </c>
      <c r="Y70">
        <v>5926398</v>
      </c>
      <c r="Z70">
        <v>0</v>
      </c>
      <c r="AA70">
        <v>173000</v>
      </c>
      <c r="AB70">
        <v>0</v>
      </c>
      <c r="AC70">
        <v>1458096</v>
      </c>
      <c r="AD70">
        <v>0</v>
      </c>
      <c r="AE70">
        <v>2963000</v>
      </c>
      <c r="AF70">
        <v>103102</v>
      </c>
      <c r="AG70">
        <v>0</v>
      </c>
      <c r="AH70">
        <v>0</v>
      </c>
      <c r="AI70">
        <v>0</v>
      </c>
      <c r="AJ70">
        <v>0</v>
      </c>
      <c r="AK70">
        <v>1229200</v>
      </c>
      <c r="AL70">
        <v>0</v>
      </c>
      <c r="AM70">
        <v>0</v>
      </c>
      <c r="AN70">
        <v>0</v>
      </c>
      <c r="AO70">
        <v>3</v>
      </c>
      <c r="AP70">
        <v>6032628889</v>
      </c>
      <c r="AQ70" t="s">
        <v>87</v>
      </c>
      <c r="AR70" t="s">
        <v>88</v>
      </c>
      <c r="AT70" t="s">
        <v>89</v>
      </c>
      <c r="AU70" t="s">
        <v>90</v>
      </c>
      <c r="AV70" t="s">
        <v>4597</v>
      </c>
      <c r="AZ70">
        <v>1</v>
      </c>
      <c r="BA70">
        <v>1</v>
      </c>
      <c r="BB70">
        <v>21500</v>
      </c>
      <c r="BC70">
        <v>21500</v>
      </c>
      <c r="BD70" s="1">
        <v>21500</v>
      </c>
      <c r="BE70">
        <v>100</v>
      </c>
      <c r="BF70" t="s">
        <v>5157</v>
      </c>
      <c r="BG70" t="s">
        <v>6044</v>
      </c>
      <c r="BH70" t="s">
        <v>92</v>
      </c>
      <c r="BI70">
        <v>0</v>
      </c>
      <c r="BJ70">
        <v>21500</v>
      </c>
      <c r="BK70">
        <v>0</v>
      </c>
      <c r="BL70">
        <v>0</v>
      </c>
      <c r="BM70">
        <v>100</v>
      </c>
      <c r="BO70">
        <v>1</v>
      </c>
      <c r="BT70" t="s">
        <v>5565</v>
      </c>
      <c r="BU70" t="s">
        <v>4580</v>
      </c>
      <c r="BV70" t="s">
        <v>4580</v>
      </c>
      <c r="BW70" t="s">
        <v>5565</v>
      </c>
      <c r="BX70" t="s">
        <v>4923</v>
      </c>
      <c r="BY70" t="s">
        <v>5566</v>
      </c>
      <c r="BZ70" t="s">
        <v>93</v>
      </c>
      <c r="CA70" t="s">
        <v>93</v>
      </c>
      <c r="CB70" t="s">
        <v>585</v>
      </c>
      <c r="CD70" t="s">
        <v>6045</v>
      </c>
    </row>
    <row r="71" spans="1:82">
      <c r="A71" t="s">
        <v>6046</v>
      </c>
      <c r="B71" t="s">
        <v>6047</v>
      </c>
      <c r="C71">
        <v>202004</v>
      </c>
      <c r="D71">
        <v>6178</v>
      </c>
      <c r="E71" t="s">
        <v>585</v>
      </c>
      <c r="F71" t="s">
        <v>6048</v>
      </c>
      <c r="G71" t="s">
        <v>6049</v>
      </c>
      <c r="H71" t="s">
        <v>4513</v>
      </c>
      <c r="I71" t="s">
        <v>4514</v>
      </c>
      <c r="J71">
        <v>2</v>
      </c>
      <c r="K71" t="s">
        <v>4515</v>
      </c>
      <c r="L71" t="s">
        <v>1695</v>
      </c>
      <c r="M71" t="s">
        <v>113</v>
      </c>
      <c r="N71" t="s">
        <v>85</v>
      </c>
      <c r="P71" t="s">
        <v>2956</v>
      </c>
      <c r="Q71" t="s">
        <v>2684</v>
      </c>
      <c r="R71" t="s">
        <v>89</v>
      </c>
      <c r="S71">
        <v>2</v>
      </c>
      <c r="T71" t="s">
        <v>131</v>
      </c>
      <c r="U71" t="s">
        <v>197</v>
      </c>
      <c r="W71">
        <v>770623</v>
      </c>
      <c r="X71">
        <v>0</v>
      </c>
      <c r="Y71">
        <v>770623</v>
      </c>
      <c r="Z71">
        <v>0</v>
      </c>
      <c r="AA71">
        <v>201700</v>
      </c>
      <c r="AB71">
        <v>0</v>
      </c>
      <c r="AC71">
        <v>21940</v>
      </c>
      <c r="AD71">
        <v>0</v>
      </c>
      <c r="AE71">
        <v>0</v>
      </c>
      <c r="AF71">
        <v>1983</v>
      </c>
      <c r="AG71">
        <v>0</v>
      </c>
      <c r="AH71">
        <v>0</v>
      </c>
      <c r="AI71">
        <v>0</v>
      </c>
      <c r="AJ71">
        <v>30500</v>
      </c>
      <c r="AK71">
        <v>149100</v>
      </c>
      <c r="AL71">
        <v>365400</v>
      </c>
      <c r="AM71">
        <v>0</v>
      </c>
      <c r="AN71">
        <v>0</v>
      </c>
      <c r="AO71">
        <v>3</v>
      </c>
      <c r="AP71">
        <v>6037950182</v>
      </c>
      <c r="AQ71" t="s">
        <v>87</v>
      </c>
      <c r="AR71" t="s">
        <v>88</v>
      </c>
      <c r="AT71" t="s">
        <v>89</v>
      </c>
      <c r="AU71" t="s">
        <v>90</v>
      </c>
      <c r="AV71" t="s">
        <v>4597</v>
      </c>
      <c r="AZ71">
        <v>1</v>
      </c>
      <c r="BA71">
        <v>1</v>
      </c>
      <c r="BB71">
        <v>21500</v>
      </c>
      <c r="BC71">
        <v>21500</v>
      </c>
      <c r="BD71" s="1">
        <v>21500</v>
      </c>
      <c r="BE71">
        <v>100</v>
      </c>
      <c r="BF71" t="s">
        <v>185</v>
      </c>
      <c r="BG71" t="s">
        <v>2834</v>
      </c>
      <c r="BH71" t="s">
        <v>92</v>
      </c>
      <c r="BI71">
        <v>0</v>
      </c>
      <c r="BJ71">
        <v>21500</v>
      </c>
      <c r="BK71">
        <v>0</v>
      </c>
      <c r="BL71">
        <v>0</v>
      </c>
      <c r="BM71">
        <v>100</v>
      </c>
      <c r="BO71">
        <v>1</v>
      </c>
      <c r="BT71" t="s">
        <v>5529</v>
      </c>
      <c r="BU71" t="s">
        <v>5530</v>
      </c>
      <c r="BV71" t="s">
        <v>5530</v>
      </c>
      <c r="BW71" t="s">
        <v>5529</v>
      </c>
      <c r="BX71" t="s">
        <v>6050</v>
      </c>
      <c r="BY71" t="s">
        <v>5611</v>
      </c>
      <c r="BZ71" t="s">
        <v>93</v>
      </c>
      <c r="CA71" t="s">
        <v>93</v>
      </c>
      <c r="CB71" t="s">
        <v>585</v>
      </c>
      <c r="CD71" t="s">
        <v>5204</v>
      </c>
    </row>
    <row r="72" spans="1:82">
      <c r="A72" t="s">
        <v>6051</v>
      </c>
      <c r="B72" t="s">
        <v>6052</v>
      </c>
      <c r="C72">
        <v>202004</v>
      </c>
      <c r="D72">
        <v>6178</v>
      </c>
      <c r="E72" t="s">
        <v>585</v>
      </c>
      <c r="F72" t="s">
        <v>6053</v>
      </c>
      <c r="G72" t="s">
        <v>6054</v>
      </c>
      <c r="H72" t="s">
        <v>3046</v>
      </c>
      <c r="I72" t="s">
        <v>1561</v>
      </c>
      <c r="J72">
        <v>1</v>
      </c>
      <c r="K72" t="s">
        <v>6055</v>
      </c>
      <c r="L72" t="s">
        <v>991</v>
      </c>
      <c r="M72" t="s">
        <v>113</v>
      </c>
      <c r="N72" t="s">
        <v>85</v>
      </c>
      <c r="P72" t="s">
        <v>2878</v>
      </c>
      <c r="Q72" t="s">
        <v>2485</v>
      </c>
      <c r="R72" t="s">
        <v>92</v>
      </c>
      <c r="S72">
        <v>4</v>
      </c>
      <c r="T72" t="s">
        <v>2130</v>
      </c>
      <c r="U72" t="s">
        <v>6056</v>
      </c>
      <c r="W72">
        <v>503690</v>
      </c>
      <c r="X72">
        <v>0</v>
      </c>
      <c r="Y72">
        <v>503690</v>
      </c>
      <c r="Z72">
        <v>0</v>
      </c>
      <c r="AA72">
        <v>186100</v>
      </c>
      <c r="AB72">
        <v>94100</v>
      </c>
      <c r="AC72">
        <v>192990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30500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6040780271</v>
      </c>
      <c r="AQ72" t="s">
        <v>87</v>
      </c>
      <c r="AR72" t="s">
        <v>88</v>
      </c>
      <c r="AT72" t="s">
        <v>89</v>
      </c>
      <c r="AU72" t="s">
        <v>90</v>
      </c>
      <c r="AV72" t="s">
        <v>4597</v>
      </c>
      <c r="AZ72">
        <v>1</v>
      </c>
      <c r="BA72">
        <v>1</v>
      </c>
      <c r="BB72">
        <v>21500</v>
      </c>
      <c r="BC72">
        <v>21500</v>
      </c>
      <c r="BD72" s="1">
        <v>21500</v>
      </c>
      <c r="BE72">
        <v>100</v>
      </c>
      <c r="BF72" t="s">
        <v>2467</v>
      </c>
      <c r="BG72" t="s">
        <v>2859</v>
      </c>
      <c r="BH72" t="s">
        <v>92</v>
      </c>
      <c r="BI72">
        <v>0</v>
      </c>
      <c r="BJ72">
        <v>21500</v>
      </c>
      <c r="BK72">
        <v>0</v>
      </c>
      <c r="BL72">
        <v>0</v>
      </c>
      <c r="BM72">
        <v>100</v>
      </c>
      <c r="BO72">
        <v>1</v>
      </c>
      <c r="BT72" t="s">
        <v>125</v>
      </c>
      <c r="BU72" t="s">
        <v>126</v>
      </c>
      <c r="BV72" t="s">
        <v>126</v>
      </c>
      <c r="BW72" t="s">
        <v>125</v>
      </c>
      <c r="BX72" t="s">
        <v>6057</v>
      </c>
      <c r="BY72" t="s">
        <v>5767</v>
      </c>
      <c r="BZ72" t="s">
        <v>93</v>
      </c>
      <c r="CA72" t="s">
        <v>93</v>
      </c>
      <c r="CB72" t="s">
        <v>585</v>
      </c>
      <c r="CD72" t="s">
        <v>394</v>
      </c>
    </row>
    <row r="73" spans="1:82">
      <c r="A73" t="s">
        <v>6058</v>
      </c>
      <c r="B73" t="s">
        <v>6059</v>
      </c>
      <c r="C73">
        <v>202004</v>
      </c>
      <c r="D73">
        <v>6178</v>
      </c>
      <c r="E73" t="s">
        <v>585</v>
      </c>
      <c r="F73" t="s">
        <v>6060</v>
      </c>
      <c r="G73" t="s">
        <v>6061</v>
      </c>
      <c r="H73" t="s">
        <v>6062</v>
      </c>
      <c r="I73" t="s">
        <v>738</v>
      </c>
      <c r="J73">
        <v>1</v>
      </c>
      <c r="K73" t="s">
        <v>6063</v>
      </c>
      <c r="L73" t="s">
        <v>749</v>
      </c>
      <c r="M73" t="s">
        <v>95</v>
      </c>
      <c r="N73" t="s">
        <v>108</v>
      </c>
      <c r="P73" t="s">
        <v>1986</v>
      </c>
      <c r="Q73" t="s">
        <v>2808</v>
      </c>
      <c r="R73" t="s">
        <v>92</v>
      </c>
      <c r="S73">
        <v>4</v>
      </c>
      <c r="T73" t="s">
        <v>124</v>
      </c>
      <c r="U73" t="s">
        <v>6064</v>
      </c>
      <c r="W73">
        <v>579140</v>
      </c>
      <c r="X73">
        <v>0</v>
      </c>
      <c r="Y73">
        <v>579140</v>
      </c>
      <c r="Z73">
        <v>0</v>
      </c>
      <c r="AA73">
        <v>219300</v>
      </c>
      <c r="AB73">
        <v>0</v>
      </c>
      <c r="AC73">
        <v>329340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30500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6044462110</v>
      </c>
      <c r="AQ73" t="s">
        <v>87</v>
      </c>
      <c r="AR73" t="s">
        <v>88</v>
      </c>
      <c r="AT73" t="s">
        <v>89</v>
      </c>
      <c r="AU73" t="s">
        <v>90</v>
      </c>
      <c r="AV73" t="s">
        <v>4597</v>
      </c>
      <c r="AZ73">
        <v>1</v>
      </c>
      <c r="BA73">
        <v>1</v>
      </c>
      <c r="BB73">
        <v>21500</v>
      </c>
      <c r="BC73">
        <v>21500</v>
      </c>
      <c r="BD73" s="1">
        <v>21500</v>
      </c>
      <c r="BE73">
        <v>100</v>
      </c>
      <c r="BF73" t="s">
        <v>1950</v>
      </c>
      <c r="BG73" t="s">
        <v>1889</v>
      </c>
      <c r="BH73" t="s">
        <v>92</v>
      </c>
      <c r="BI73">
        <v>0</v>
      </c>
      <c r="BJ73">
        <v>21500</v>
      </c>
      <c r="BK73">
        <v>0</v>
      </c>
      <c r="BL73">
        <v>0</v>
      </c>
      <c r="BM73">
        <v>100</v>
      </c>
      <c r="BO73">
        <v>1</v>
      </c>
      <c r="BT73" t="s">
        <v>125</v>
      </c>
      <c r="BU73" t="s">
        <v>126</v>
      </c>
      <c r="BV73" t="s">
        <v>126</v>
      </c>
      <c r="BW73" t="s">
        <v>125</v>
      </c>
      <c r="BX73" t="s">
        <v>6065</v>
      </c>
      <c r="BY73" t="s">
        <v>5541</v>
      </c>
      <c r="BZ73" t="s">
        <v>93</v>
      </c>
      <c r="CA73" t="s">
        <v>93</v>
      </c>
      <c r="CB73" t="s">
        <v>585</v>
      </c>
      <c r="CD73" t="s">
        <v>2880</v>
      </c>
    </row>
    <row r="74" spans="1:82">
      <c r="A74" t="s">
        <v>6066</v>
      </c>
      <c r="B74" t="s">
        <v>6067</v>
      </c>
      <c r="C74">
        <v>202004</v>
      </c>
      <c r="D74">
        <v>6178</v>
      </c>
      <c r="E74" t="s">
        <v>585</v>
      </c>
      <c r="F74" t="s">
        <v>6068</v>
      </c>
      <c r="G74" t="s">
        <v>6069</v>
      </c>
      <c r="H74" t="s">
        <v>4285</v>
      </c>
      <c r="I74" t="s">
        <v>5066</v>
      </c>
      <c r="J74">
        <v>2</v>
      </c>
      <c r="K74" t="s">
        <v>6070</v>
      </c>
      <c r="L74" t="s">
        <v>991</v>
      </c>
      <c r="M74" t="s">
        <v>113</v>
      </c>
      <c r="N74" t="s">
        <v>85</v>
      </c>
      <c r="P74" t="s">
        <v>2809</v>
      </c>
      <c r="Q74" t="s">
        <v>1994</v>
      </c>
      <c r="R74" t="s">
        <v>92</v>
      </c>
      <c r="S74">
        <v>4</v>
      </c>
      <c r="T74" t="s">
        <v>726</v>
      </c>
      <c r="U74" t="s">
        <v>6071</v>
      </c>
      <c r="W74">
        <v>192790</v>
      </c>
      <c r="X74">
        <v>0</v>
      </c>
      <c r="Y74">
        <v>192790</v>
      </c>
      <c r="Z74">
        <v>0</v>
      </c>
      <c r="AA74">
        <v>83400</v>
      </c>
      <c r="AB74">
        <v>0</v>
      </c>
      <c r="AC74">
        <v>78890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30500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6048187871</v>
      </c>
      <c r="AQ74" t="s">
        <v>87</v>
      </c>
      <c r="AR74" t="s">
        <v>88</v>
      </c>
      <c r="AT74" t="s">
        <v>89</v>
      </c>
      <c r="AU74" t="s">
        <v>90</v>
      </c>
      <c r="AV74" t="s">
        <v>4597</v>
      </c>
      <c r="AZ74">
        <v>1</v>
      </c>
      <c r="BA74">
        <v>1</v>
      </c>
      <c r="BB74">
        <v>21500</v>
      </c>
      <c r="BC74">
        <v>21500</v>
      </c>
      <c r="BD74" s="1">
        <v>21500</v>
      </c>
      <c r="BE74">
        <v>100</v>
      </c>
      <c r="BF74" t="s">
        <v>2793</v>
      </c>
      <c r="BG74" t="s">
        <v>1455</v>
      </c>
      <c r="BH74" t="s">
        <v>92</v>
      </c>
      <c r="BI74">
        <v>0</v>
      </c>
      <c r="BJ74">
        <v>21500</v>
      </c>
      <c r="BK74">
        <v>0</v>
      </c>
      <c r="BL74">
        <v>0</v>
      </c>
      <c r="BM74">
        <v>100</v>
      </c>
      <c r="BO74">
        <v>1</v>
      </c>
      <c r="BT74" t="s">
        <v>125</v>
      </c>
      <c r="BU74" t="s">
        <v>126</v>
      </c>
      <c r="BV74" t="s">
        <v>126</v>
      </c>
      <c r="BW74" t="s">
        <v>125</v>
      </c>
      <c r="BX74" t="s">
        <v>6072</v>
      </c>
      <c r="BY74" t="s">
        <v>6073</v>
      </c>
      <c r="BZ74" t="s">
        <v>93</v>
      </c>
      <c r="CA74" t="s">
        <v>93</v>
      </c>
      <c r="CB74" t="s">
        <v>585</v>
      </c>
      <c r="CD74" t="s">
        <v>2530</v>
      </c>
    </row>
    <row r="75" spans="1:82">
      <c r="A75" t="s">
        <v>6074</v>
      </c>
      <c r="B75" t="s">
        <v>6075</v>
      </c>
      <c r="C75">
        <v>202004</v>
      </c>
      <c r="D75">
        <v>6178</v>
      </c>
      <c r="E75" t="s">
        <v>585</v>
      </c>
      <c r="F75" t="s">
        <v>6076</v>
      </c>
      <c r="G75" t="s">
        <v>6077</v>
      </c>
      <c r="H75" t="s">
        <v>4139</v>
      </c>
      <c r="I75" t="s">
        <v>5439</v>
      </c>
      <c r="J75">
        <v>1</v>
      </c>
      <c r="K75" t="s">
        <v>6078</v>
      </c>
      <c r="L75" t="s">
        <v>585</v>
      </c>
      <c r="M75" t="s">
        <v>954</v>
      </c>
      <c r="N75" t="s">
        <v>85</v>
      </c>
      <c r="P75" t="s">
        <v>559</v>
      </c>
      <c r="Q75" t="s">
        <v>316</v>
      </c>
      <c r="R75" t="s">
        <v>92</v>
      </c>
      <c r="S75">
        <v>1</v>
      </c>
      <c r="T75" t="s">
        <v>105</v>
      </c>
      <c r="U75" t="s">
        <v>6079</v>
      </c>
      <c r="W75">
        <v>405840</v>
      </c>
      <c r="X75">
        <v>0</v>
      </c>
      <c r="Y75">
        <v>405840</v>
      </c>
      <c r="Z75">
        <v>0</v>
      </c>
      <c r="AA75">
        <v>118300</v>
      </c>
      <c r="AB75">
        <v>0</v>
      </c>
      <c r="AC75">
        <v>257040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30500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6058901598</v>
      </c>
      <c r="AQ75" t="s">
        <v>87</v>
      </c>
      <c r="AR75" t="s">
        <v>88</v>
      </c>
      <c r="AT75" t="s">
        <v>89</v>
      </c>
      <c r="AU75" t="s">
        <v>90</v>
      </c>
      <c r="AV75" t="s">
        <v>4597</v>
      </c>
      <c r="AZ75">
        <v>1</v>
      </c>
      <c r="BA75">
        <v>1</v>
      </c>
      <c r="BB75">
        <v>21500</v>
      </c>
      <c r="BC75">
        <v>21500</v>
      </c>
      <c r="BD75" s="1">
        <v>21500</v>
      </c>
      <c r="BE75">
        <v>100</v>
      </c>
      <c r="BF75" t="s">
        <v>1487</v>
      </c>
      <c r="BG75" t="s">
        <v>619</v>
      </c>
      <c r="BH75" t="s">
        <v>92</v>
      </c>
      <c r="BI75">
        <v>0</v>
      </c>
      <c r="BJ75">
        <v>21500</v>
      </c>
      <c r="BK75">
        <v>0</v>
      </c>
      <c r="BL75">
        <v>0</v>
      </c>
      <c r="BM75">
        <v>100</v>
      </c>
      <c r="BO75">
        <v>1</v>
      </c>
      <c r="BT75" t="s">
        <v>125</v>
      </c>
      <c r="BU75" t="s">
        <v>126</v>
      </c>
      <c r="BV75" t="s">
        <v>126</v>
      </c>
      <c r="BW75" t="s">
        <v>125</v>
      </c>
      <c r="BX75" t="s">
        <v>6080</v>
      </c>
      <c r="BY75" t="s">
        <v>5767</v>
      </c>
      <c r="BZ75" t="s">
        <v>93</v>
      </c>
      <c r="CA75" t="s">
        <v>93</v>
      </c>
      <c r="CB75" t="s">
        <v>585</v>
      </c>
      <c r="CD75" t="s">
        <v>4839</v>
      </c>
    </row>
    <row r="76" spans="1:82">
      <c r="A76" t="s">
        <v>6081</v>
      </c>
      <c r="B76" t="s">
        <v>6082</v>
      </c>
      <c r="C76">
        <v>202004</v>
      </c>
      <c r="D76">
        <v>6178</v>
      </c>
      <c r="E76" t="s">
        <v>585</v>
      </c>
      <c r="F76" t="s">
        <v>6083</v>
      </c>
      <c r="G76" t="s">
        <v>6084</v>
      </c>
      <c r="H76" t="s">
        <v>5435</v>
      </c>
      <c r="I76" t="s">
        <v>5136</v>
      </c>
      <c r="J76">
        <v>1</v>
      </c>
      <c r="K76" t="s">
        <v>6085</v>
      </c>
      <c r="L76" t="s">
        <v>749</v>
      </c>
      <c r="M76" t="s">
        <v>113</v>
      </c>
      <c r="N76" t="s">
        <v>85</v>
      </c>
      <c r="P76" t="s">
        <v>5315</v>
      </c>
      <c r="Q76" t="s">
        <v>4838</v>
      </c>
      <c r="R76" t="s">
        <v>121</v>
      </c>
      <c r="S76">
        <v>4</v>
      </c>
      <c r="T76" t="s">
        <v>146</v>
      </c>
      <c r="U76" t="s">
        <v>6086</v>
      </c>
      <c r="W76">
        <v>1055867</v>
      </c>
      <c r="X76">
        <v>0</v>
      </c>
      <c r="Y76">
        <v>1055867</v>
      </c>
      <c r="Z76">
        <v>0</v>
      </c>
      <c r="AA76">
        <v>147900</v>
      </c>
      <c r="AB76">
        <v>0</v>
      </c>
      <c r="AC76">
        <v>153414</v>
      </c>
      <c r="AD76">
        <v>0</v>
      </c>
      <c r="AE76">
        <v>0</v>
      </c>
      <c r="AF76">
        <v>9053</v>
      </c>
      <c r="AG76">
        <v>0</v>
      </c>
      <c r="AH76">
        <v>0</v>
      </c>
      <c r="AI76">
        <v>0</v>
      </c>
      <c r="AJ76">
        <v>0</v>
      </c>
      <c r="AK76">
        <v>745500</v>
      </c>
      <c r="AL76">
        <v>0</v>
      </c>
      <c r="AM76">
        <v>0</v>
      </c>
      <c r="AN76">
        <v>0</v>
      </c>
      <c r="AO76">
        <v>3</v>
      </c>
      <c r="AP76">
        <v>6060689762</v>
      </c>
      <c r="AQ76" t="s">
        <v>87</v>
      </c>
      <c r="AR76" t="s">
        <v>88</v>
      </c>
      <c r="AT76" t="s">
        <v>89</v>
      </c>
      <c r="AU76" t="s">
        <v>90</v>
      </c>
      <c r="AV76" t="s">
        <v>4597</v>
      </c>
      <c r="AZ76">
        <v>1</v>
      </c>
      <c r="BA76">
        <v>1</v>
      </c>
      <c r="BB76">
        <v>21500</v>
      </c>
      <c r="BC76">
        <v>21500</v>
      </c>
      <c r="BD76" s="1">
        <v>21500</v>
      </c>
      <c r="BE76">
        <v>100</v>
      </c>
      <c r="BF76" t="s">
        <v>6087</v>
      </c>
      <c r="BG76" t="s">
        <v>6088</v>
      </c>
      <c r="BH76" t="s">
        <v>92</v>
      </c>
      <c r="BI76">
        <v>0</v>
      </c>
      <c r="BJ76">
        <v>21500</v>
      </c>
      <c r="BK76">
        <v>0</v>
      </c>
      <c r="BL76">
        <v>0</v>
      </c>
      <c r="BM76">
        <v>100</v>
      </c>
      <c r="BO76">
        <v>1</v>
      </c>
      <c r="BT76" t="s">
        <v>5529</v>
      </c>
      <c r="BU76" t="s">
        <v>5530</v>
      </c>
      <c r="BV76" t="s">
        <v>5530</v>
      </c>
      <c r="BW76" t="s">
        <v>5529</v>
      </c>
      <c r="BX76" t="s">
        <v>6089</v>
      </c>
      <c r="BY76" t="s">
        <v>5532</v>
      </c>
      <c r="BZ76" t="s">
        <v>93</v>
      </c>
      <c r="CA76" t="s">
        <v>93</v>
      </c>
      <c r="CB76" t="s">
        <v>585</v>
      </c>
      <c r="CD76" t="s">
        <v>214</v>
      </c>
    </row>
    <row r="77" spans="1:82">
      <c r="A77" t="s">
        <v>6090</v>
      </c>
      <c r="B77" t="s">
        <v>6091</v>
      </c>
      <c r="C77">
        <v>202004</v>
      </c>
      <c r="D77">
        <v>6178</v>
      </c>
      <c r="E77" t="s">
        <v>585</v>
      </c>
      <c r="F77" t="s">
        <v>6092</v>
      </c>
      <c r="G77" t="s">
        <v>6093</v>
      </c>
      <c r="H77" t="s">
        <v>6094</v>
      </c>
      <c r="I77" t="s">
        <v>2090</v>
      </c>
      <c r="J77">
        <v>1</v>
      </c>
      <c r="K77" t="s">
        <v>6095</v>
      </c>
      <c r="L77" t="s">
        <v>1695</v>
      </c>
      <c r="M77" t="s">
        <v>84</v>
      </c>
      <c r="N77" t="s">
        <v>108</v>
      </c>
      <c r="P77" t="s">
        <v>4311</v>
      </c>
      <c r="Q77" t="s">
        <v>4507</v>
      </c>
      <c r="R77" t="s">
        <v>92</v>
      </c>
      <c r="S77">
        <v>4</v>
      </c>
      <c r="T77" t="s">
        <v>137</v>
      </c>
      <c r="U77" t="s">
        <v>6096</v>
      </c>
      <c r="W77">
        <v>415370</v>
      </c>
      <c r="X77">
        <v>0</v>
      </c>
      <c r="Y77">
        <v>394601.5</v>
      </c>
      <c r="Z77">
        <v>20768.5</v>
      </c>
      <c r="AA77">
        <v>110800</v>
      </c>
      <c r="AB77">
        <v>113100</v>
      </c>
      <c r="AC77">
        <v>160970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30500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6064526422</v>
      </c>
      <c r="AQ77" t="s">
        <v>87</v>
      </c>
      <c r="AR77" t="s">
        <v>88</v>
      </c>
      <c r="AT77" t="s">
        <v>89</v>
      </c>
      <c r="AU77" t="s">
        <v>90</v>
      </c>
      <c r="AV77" t="s">
        <v>4597</v>
      </c>
      <c r="AZ77">
        <v>1</v>
      </c>
      <c r="BA77">
        <v>1</v>
      </c>
      <c r="BB77">
        <v>21500</v>
      </c>
      <c r="BC77">
        <v>21500</v>
      </c>
      <c r="BD77" s="1">
        <v>21500</v>
      </c>
      <c r="BE77">
        <v>100</v>
      </c>
      <c r="BF77" t="s">
        <v>445</v>
      </c>
      <c r="BG77" t="s">
        <v>1365</v>
      </c>
      <c r="BH77" t="s">
        <v>92</v>
      </c>
      <c r="BI77">
        <v>0</v>
      </c>
      <c r="BJ77">
        <v>20425</v>
      </c>
      <c r="BK77">
        <v>1075</v>
      </c>
      <c r="BL77">
        <v>0</v>
      </c>
      <c r="BM77">
        <v>95</v>
      </c>
      <c r="BO77">
        <v>1</v>
      </c>
      <c r="BT77" t="s">
        <v>125</v>
      </c>
      <c r="BU77" t="s">
        <v>126</v>
      </c>
      <c r="BV77" t="s">
        <v>126</v>
      </c>
      <c r="BW77" t="s">
        <v>125</v>
      </c>
      <c r="BX77" t="s">
        <v>6097</v>
      </c>
      <c r="BY77" t="s">
        <v>5767</v>
      </c>
      <c r="BZ77" t="s">
        <v>93</v>
      </c>
      <c r="CA77" t="s">
        <v>93</v>
      </c>
      <c r="CB77" t="s">
        <v>585</v>
      </c>
      <c r="CD77" t="s">
        <v>4996</v>
      </c>
    </row>
    <row r="78" spans="1:82">
      <c r="A78" t="s">
        <v>6098</v>
      </c>
      <c r="B78" t="s">
        <v>6099</v>
      </c>
      <c r="C78">
        <v>202004</v>
      </c>
      <c r="D78">
        <v>6178</v>
      </c>
      <c r="E78" t="s">
        <v>585</v>
      </c>
      <c r="F78" t="s">
        <v>6100</v>
      </c>
      <c r="G78" t="s">
        <v>6101</v>
      </c>
      <c r="H78" t="s">
        <v>6102</v>
      </c>
      <c r="I78" t="s">
        <v>590</v>
      </c>
      <c r="J78">
        <v>1</v>
      </c>
      <c r="K78" t="s">
        <v>6103</v>
      </c>
      <c r="L78" t="s">
        <v>82</v>
      </c>
      <c r="M78" t="s">
        <v>392</v>
      </c>
      <c r="N78" t="s">
        <v>108</v>
      </c>
      <c r="P78" t="s">
        <v>271</v>
      </c>
      <c r="Q78" t="s">
        <v>1919</v>
      </c>
      <c r="R78" t="s">
        <v>92</v>
      </c>
      <c r="S78">
        <v>4</v>
      </c>
      <c r="T78" t="s">
        <v>105</v>
      </c>
      <c r="U78" t="s">
        <v>6104</v>
      </c>
      <c r="W78">
        <v>452040</v>
      </c>
      <c r="X78">
        <v>0</v>
      </c>
      <c r="Y78">
        <v>452040</v>
      </c>
      <c r="Z78">
        <v>0</v>
      </c>
      <c r="AA78">
        <v>164600</v>
      </c>
      <c r="AB78">
        <v>56200</v>
      </c>
      <c r="AC78">
        <v>200740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30500</v>
      </c>
      <c r="AK78">
        <v>0</v>
      </c>
      <c r="AL78">
        <v>0</v>
      </c>
      <c r="AM78">
        <v>0</v>
      </c>
      <c r="AN78">
        <v>0</v>
      </c>
      <c r="AO78">
        <v>1</v>
      </c>
      <c r="AP78">
        <v>6066726737</v>
      </c>
      <c r="AQ78" t="s">
        <v>87</v>
      </c>
      <c r="AR78" t="s">
        <v>88</v>
      </c>
      <c r="AT78" t="s">
        <v>89</v>
      </c>
      <c r="AU78" t="s">
        <v>90</v>
      </c>
      <c r="AV78" t="s">
        <v>4597</v>
      </c>
      <c r="AZ78">
        <v>1</v>
      </c>
      <c r="BA78">
        <v>1</v>
      </c>
      <c r="BB78">
        <v>21500</v>
      </c>
      <c r="BC78">
        <v>21500</v>
      </c>
      <c r="BD78" s="1">
        <v>21500</v>
      </c>
      <c r="BE78">
        <v>100</v>
      </c>
      <c r="BF78" t="s">
        <v>1298</v>
      </c>
      <c r="BG78" t="s">
        <v>4997</v>
      </c>
      <c r="BH78" t="s">
        <v>92</v>
      </c>
      <c r="BI78">
        <v>0</v>
      </c>
      <c r="BJ78">
        <v>21500</v>
      </c>
      <c r="BK78">
        <v>0</v>
      </c>
      <c r="BL78">
        <v>0</v>
      </c>
      <c r="BM78">
        <v>100</v>
      </c>
      <c r="BO78">
        <v>1</v>
      </c>
      <c r="BT78" t="s">
        <v>125</v>
      </c>
      <c r="BU78" t="s">
        <v>126</v>
      </c>
      <c r="BV78" t="s">
        <v>126</v>
      </c>
      <c r="BW78" t="s">
        <v>125</v>
      </c>
      <c r="BX78" t="s">
        <v>6105</v>
      </c>
      <c r="BY78" t="s">
        <v>5621</v>
      </c>
      <c r="BZ78" t="s">
        <v>93</v>
      </c>
      <c r="CA78" t="s">
        <v>93</v>
      </c>
      <c r="CB78" t="s">
        <v>585</v>
      </c>
      <c r="CD78" t="s">
        <v>2432</v>
      </c>
    </row>
    <row r="79" spans="1:82">
      <c r="A79" t="s">
        <v>6106</v>
      </c>
      <c r="B79" t="s">
        <v>6107</v>
      </c>
      <c r="C79">
        <v>202004</v>
      </c>
      <c r="D79">
        <v>6178</v>
      </c>
      <c r="E79" t="s">
        <v>585</v>
      </c>
      <c r="F79" t="s">
        <v>6108</v>
      </c>
      <c r="G79" t="s">
        <v>6109</v>
      </c>
      <c r="H79" t="s">
        <v>6110</v>
      </c>
      <c r="I79" t="s">
        <v>5212</v>
      </c>
      <c r="J79">
        <v>1</v>
      </c>
      <c r="K79" t="s">
        <v>6111</v>
      </c>
      <c r="L79" t="s">
        <v>991</v>
      </c>
      <c r="M79" t="s">
        <v>113</v>
      </c>
      <c r="N79" t="s">
        <v>85</v>
      </c>
      <c r="P79" t="s">
        <v>6112</v>
      </c>
      <c r="Q79" t="s">
        <v>2459</v>
      </c>
      <c r="R79" t="s">
        <v>139</v>
      </c>
      <c r="S79">
        <v>2</v>
      </c>
      <c r="T79" t="s">
        <v>219</v>
      </c>
      <c r="U79" t="s">
        <v>6113</v>
      </c>
      <c r="W79">
        <v>897951</v>
      </c>
      <c r="X79">
        <v>0</v>
      </c>
      <c r="Y79">
        <v>897951</v>
      </c>
      <c r="Z79">
        <v>0</v>
      </c>
      <c r="AA79">
        <v>126400</v>
      </c>
      <c r="AB79">
        <v>43900</v>
      </c>
      <c r="AC79">
        <v>256506</v>
      </c>
      <c r="AD79">
        <v>0</v>
      </c>
      <c r="AE79">
        <v>0</v>
      </c>
      <c r="AF79">
        <v>23845</v>
      </c>
      <c r="AG79">
        <v>0</v>
      </c>
      <c r="AH79">
        <v>0</v>
      </c>
      <c r="AI79">
        <v>0</v>
      </c>
      <c r="AJ79">
        <v>0</v>
      </c>
      <c r="AK79">
        <v>447300</v>
      </c>
      <c r="AL79">
        <v>0</v>
      </c>
      <c r="AM79">
        <v>0</v>
      </c>
      <c r="AN79">
        <v>0</v>
      </c>
      <c r="AO79">
        <v>3</v>
      </c>
      <c r="AP79">
        <v>6071886888</v>
      </c>
      <c r="AQ79" t="s">
        <v>87</v>
      </c>
      <c r="AR79" t="s">
        <v>88</v>
      </c>
      <c r="AT79" t="s">
        <v>89</v>
      </c>
      <c r="AU79" t="s">
        <v>90</v>
      </c>
      <c r="AV79" t="s">
        <v>4597</v>
      </c>
      <c r="AZ79">
        <v>1</v>
      </c>
      <c r="BA79">
        <v>1</v>
      </c>
      <c r="BB79">
        <v>21500</v>
      </c>
      <c r="BC79">
        <v>21500</v>
      </c>
      <c r="BD79" s="1">
        <v>21500</v>
      </c>
      <c r="BE79">
        <v>100</v>
      </c>
      <c r="BF79" t="s">
        <v>6114</v>
      </c>
      <c r="BG79" t="s">
        <v>5335</v>
      </c>
      <c r="BH79" t="s">
        <v>92</v>
      </c>
      <c r="BI79">
        <v>0</v>
      </c>
      <c r="BJ79">
        <v>21500</v>
      </c>
      <c r="BK79">
        <v>0</v>
      </c>
      <c r="BL79">
        <v>0</v>
      </c>
      <c r="BM79">
        <v>100</v>
      </c>
      <c r="BO79">
        <v>1</v>
      </c>
      <c r="BT79" t="s">
        <v>5529</v>
      </c>
      <c r="BU79" t="s">
        <v>5530</v>
      </c>
      <c r="BV79" t="s">
        <v>5530</v>
      </c>
      <c r="BW79" t="s">
        <v>5529</v>
      </c>
      <c r="BX79" t="s">
        <v>6115</v>
      </c>
      <c r="BY79" t="s">
        <v>5532</v>
      </c>
      <c r="BZ79" t="s">
        <v>93</v>
      </c>
      <c r="CA79" t="s">
        <v>93</v>
      </c>
      <c r="CB79" t="s">
        <v>585</v>
      </c>
      <c r="CD79" t="s">
        <v>6116</v>
      </c>
    </row>
    <row r="80" spans="1:82">
      <c r="A80" t="s">
        <v>6117</v>
      </c>
      <c r="B80" t="s">
        <v>6118</v>
      </c>
      <c r="C80">
        <v>202004</v>
      </c>
      <c r="D80">
        <v>6178</v>
      </c>
      <c r="E80" t="s">
        <v>585</v>
      </c>
      <c r="F80" t="s">
        <v>6119</v>
      </c>
      <c r="G80" t="s">
        <v>6120</v>
      </c>
      <c r="H80" t="s">
        <v>6121</v>
      </c>
      <c r="I80" t="s">
        <v>759</v>
      </c>
      <c r="J80">
        <v>2</v>
      </c>
      <c r="K80" t="s">
        <v>6122</v>
      </c>
      <c r="L80" t="s">
        <v>749</v>
      </c>
      <c r="M80" t="s">
        <v>113</v>
      </c>
      <c r="N80" t="s">
        <v>85</v>
      </c>
      <c r="P80" t="s">
        <v>2007</v>
      </c>
      <c r="Q80" t="s">
        <v>5512</v>
      </c>
      <c r="R80" t="s">
        <v>92</v>
      </c>
      <c r="S80">
        <v>4</v>
      </c>
      <c r="T80" t="s">
        <v>137</v>
      </c>
      <c r="U80" t="s">
        <v>6123</v>
      </c>
      <c r="W80">
        <v>388450</v>
      </c>
      <c r="X80">
        <v>0</v>
      </c>
      <c r="Y80">
        <v>388450</v>
      </c>
      <c r="Z80">
        <v>0</v>
      </c>
      <c r="AA80">
        <v>104900</v>
      </c>
      <c r="AB80">
        <v>43900</v>
      </c>
      <c r="AC80">
        <v>209150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30500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6084169019</v>
      </c>
      <c r="AQ80" t="s">
        <v>87</v>
      </c>
      <c r="AR80" t="s">
        <v>88</v>
      </c>
      <c r="AT80" t="s">
        <v>89</v>
      </c>
      <c r="AU80" t="s">
        <v>90</v>
      </c>
      <c r="AV80" t="s">
        <v>4597</v>
      </c>
      <c r="AZ80">
        <v>1</v>
      </c>
      <c r="BA80">
        <v>1</v>
      </c>
      <c r="BB80">
        <v>21500</v>
      </c>
      <c r="BC80">
        <v>21500</v>
      </c>
      <c r="BD80" s="1">
        <v>21500</v>
      </c>
      <c r="BE80">
        <v>100</v>
      </c>
      <c r="BF80" t="s">
        <v>611</v>
      </c>
      <c r="BG80" t="s">
        <v>4999</v>
      </c>
      <c r="BH80" t="s">
        <v>92</v>
      </c>
      <c r="BI80">
        <v>0</v>
      </c>
      <c r="BJ80">
        <v>21500</v>
      </c>
      <c r="BK80">
        <v>0</v>
      </c>
      <c r="BL80">
        <v>0</v>
      </c>
      <c r="BM80">
        <v>100</v>
      </c>
      <c r="BO80">
        <v>1</v>
      </c>
      <c r="BT80" t="s">
        <v>125</v>
      </c>
      <c r="BU80" t="s">
        <v>126</v>
      </c>
      <c r="BV80" t="s">
        <v>126</v>
      </c>
      <c r="BW80" t="s">
        <v>125</v>
      </c>
      <c r="BX80" t="s">
        <v>6124</v>
      </c>
      <c r="BY80" t="s">
        <v>5541</v>
      </c>
      <c r="BZ80" t="s">
        <v>93</v>
      </c>
      <c r="CA80" t="s">
        <v>93</v>
      </c>
      <c r="CB80" t="s">
        <v>585</v>
      </c>
      <c r="CD80" t="s">
        <v>6125</v>
      </c>
    </row>
    <row r="81" spans="1:82">
      <c r="A81" t="s">
        <v>6126</v>
      </c>
      <c r="B81" t="s">
        <v>6127</v>
      </c>
      <c r="C81">
        <v>202004</v>
      </c>
      <c r="D81">
        <v>6178</v>
      </c>
      <c r="E81" t="s">
        <v>585</v>
      </c>
      <c r="F81" t="s">
        <v>6128</v>
      </c>
      <c r="G81" t="s">
        <v>6129</v>
      </c>
      <c r="H81" t="s">
        <v>5231</v>
      </c>
      <c r="I81" t="s">
        <v>5006</v>
      </c>
      <c r="J81">
        <v>1</v>
      </c>
      <c r="K81" t="s">
        <v>6130</v>
      </c>
      <c r="L81" t="s">
        <v>749</v>
      </c>
      <c r="M81" t="s">
        <v>113</v>
      </c>
      <c r="N81" t="s">
        <v>85</v>
      </c>
      <c r="P81" t="s">
        <v>1924</v>
      </c>
      <c r="Q81" t="s">
        <v>1863</v>
      </c>
      <c r="R81" t="s">
        <v>92</v>
      </c>
      <c r="S81">
        <v>4</v>
      </c>
      <c r="T81" t="s">
        <v>3443</v>
      </c>
      <c r="U81" t="s">
        <v>341</v>
      </c>
      <c r="W81">
        <v>146850</v>
      </c>
      <c r="X81">
        <v>0</v>
      </c>
      <c r="Y81">
        <v>146850</v>
      </c>
      <c r="Z81">
        <v>0</v>
      </c>
      <c r="AA81">
        <v>43000</v>
      </c>
      <c r="AB81">
        <v>0</v>
      </c>
      <c r="AC81">
        <v>73350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30500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6084172958</v>
      </c>
      <c r="AQ81" t="s">
        <v>87</v>
      </c>
      <c r="AR81" t="s">
        <v>88</v>
      </c>
      <c r="AT81" t="s">
        <v>89</v>
      </c>
      <c r="AU81" t="s">
        <v>90</v>
      </c>
      <c r="AV81" t="s">
        <v>4597</v>
      </c>
      <c r="AZ81">
        <v>1</v>
      </c>
      <c r="BA81">
        <v>1</v>
      </c>
      <c r="BB81">
        <v>21500</v>
      </c>
      <c r="BC81">
        <v>21500</v>
      </c>
      <c r="BD81" s="1">
        <v>21500</v>
      </c>
      <c r="BE81">
        <v>100</v>
      </c>
      <c r="BF81" t="s">
        <v>432</v>
      </c>
      <c r="BG81" t="s">
        <v>1408</v>
      </c>
      <c r="BH81" t="s">
        <v>92</v>
      </c>
      <c r="BI81">
        <v>0</v>
      </c>
      <c r="BJ81">
        <v>21500</v>
      </c>
      <c r="BK81">
        <v>0</v>
      </c>
      <c r="BL81">
        <v>0</v>
      </c>
      <c r="BM81">
        <v>100</v>
      </c>
      <c r="BO81">
        <v>1</v>
      </c>
      <c r="BT81" t="s">
        <v>125</v>
      </c>
      <c r="BU81" t="s">
        <v>126</v>
      </c>
      <c r="BV81" t="s">
        <v>126</v>
      </c>
      <c r="BW81" t="s">
        <v>125</v>
      </c>
      <c r="BX81" t="s">
        <v>6131</v>
      </c>
      <c r="BY81" t="s">
        <v>5767</v>
      </c>
      <c r="BZ81" t="s">
        <v>93</v>
      </c>
      <c r="CA81" t="s">
        <v>93</v>
      </c>
      <c r="CB81" t="s">
        <v>585</v>
      </c>
      <c r="CD81" t="s">
        <v>6132</v>
      </c>
    </row>
    <row r="82" spans="1:82">
      <c r="A82" t="s">
        <v>6133</v>
      </c>
      <c r="B82" t="s">
        <v>6134</v>
      </c>
      <c r="C82">
        <v>202004</v>
      </c>
      <c r="D82">
        <v>6178</v>
      </c>
      <c r="E82" t="s">
        <v>585</v>
      </c>
      <c r="F82" t="s">
        <v>6135</v>
      </c>
      <c r="G82" t="s">
        <v>6136</v>
      </c>
      <c r="H82" t="s">
        <v>5301</v>
      </c>
      <c r="I82" t="s">
        <v>4939</v>
      </c>
      <c r="J82">
        <v>1</v>
      </c>
      <c r="K82" t="s">
        <v>5302</v>
      </c>
      <c r="L82" t="s">
        <v>749</v>
      </c>
      <c r="M82" t="s">
        <v>113</v>
      </c>
      <c r="N82" t="s">
        <v>85</v>
      </c>
      <c r="P82" t="s">
        <v>455</v>
      </c>
      <c r="Q82" t="s">
        <v>6137</v>
      </c>
      <c r="R82" t="s">
        <v>89</v>
      </c>
      <c r="S82">
        <v>1</v>
      </c>
      <c r="T82" t="s">
        <v>197</v>
      </c>
      <c r="U82" t="s">
        <v>2688</v>
      </c>
      <c r="W82">
        <v>467810</v>
      </c>
      <c r="X82">
        <v>0</v>
      </c>
      <c r="Y82">
        <v>467810</v>
      </c>
      <c r="Z82">
        <v>0</v>
      </c>
      <c r="AA82">
        <v>147900</v>
      </c>
      <c r="AB82">
        <v>0</v>
      </c>
      <c r="AC82">
        <v>135479</v>
      </c>
      <c r="AD82">
        <v>0</v>
      </c>
      <c r="AE82">
        <v>0</v>
      </c>
      <c r="AF82">
        <v>15211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138720</v>
      </c>
      <c r="AM82">
        <v>0</v>
      </c>
      <c r="AN82">
        <v>0</v>
      </c>
      <c r="AO82">
        <v>3</v>
      </c>
      <c r="AP82">
        <v>6085419816</v>
      </c>
      <c r="AQ82" t="s">
        <v>87</v>
      </c>
      <c r="AR82" t="s">
        <v>88</v>
      </c>
      <c r="AT82" t="s">
        <v>89</v>
      </c>
      <c r="AU82" t="s">
        <v>90</v>
      </c>
      <c r="AV82" t="s">
        <v>4597</v>
      </c>
      <c r="AZ82">
        <v>1</v>
      </c>
      <c r="BA82">
        <v>1</v>
      </c>
      <c r="BB82">
        <v>21500</v>
      </c>
      <c r="BC82">
        <v>21500</v>
      </c>
      <c r="BD82" s="1">
        <v>21500</v>
      </c>
      <c r="BE82">
        <v>100</v>
      </c>
      <c r="BF82" t="s">
        <v>6138</v>
      </c>
      <c r="BG82" t="s">
        <v>6139</v>
      </c>
      <c r="BH82" t="s">
        <v>92</v>
      </c>
      <c r="BI82">
        <v>0</v>
      </c>
      <c r="BJ82">
        <v>21500</v>
      </c>
      <c r="BK82">
        <v>0</v>
      </c>
      <c r="BL82">
        <v>0</v>
      </c>
      <c r="BM82">
        <v>100</v>
      </c>
      <c r="BO82">
        <v>1</v>
      </c>
      <c r="BT82" t="s">
        <v>5529</v>
      </c>
      <c r="BU82" t="s">
        <v>5530</v>
      </c>
      <c r="BV82" t="s">
        <v>5530</v>
      </c>
      <c r="BW82" t="s">
        <v>5529</v>
      </c>
      <c r="BX82" t="s">
        <v>6140</v>
      </c>
      <c r="BY82" t="s">
        <v>5644</v>
      </c>
      <c r="BZ82" t="s">
        <v>93</v>
      </c>
      <c r="CA82" t="s">
        <v>93</v>
      </c>
      <c r="CB82" t="s">
        <v>585</v>
      </c>
      <c r="CD82" t="s">
        <v>6141</v>
      </c>
    </row>
    <row r="83" spans="1:82">
      <c r="A83" t="s">
        <v>6142</v>
      </c>
      <c r="B83" t="s">
        <v>6143</v>
      </c>
      <c r="C83">
        <v>202004</v>
      </c>
      <c r="D83">
        <v>6178</v>
      </c>
      <c r="E83" t="s">
        <v>585</v>
      </c>
      <c r="F83" t="s">
        <v>6144</v>
      </c>
      <c r="G83" t="s">
        <v>6145</v>
      </c>
      <c r="H83" t="s">
        <v>6146</v>
      </c>
      <c r="I83" t="s">
        <v>1066</v>
      </c>
      <c r="J83">
        <v>1</v>
      </c>
      <c r="K83" t="s">
        <v>6147</v>
      </c>
      <c r="L83" t="s">
        <v>237</v>
      </c>
      <c r="M83" t="s">
        <v>113</v>
      </c>
      <c r="N83" t="s">
        <v>85</v>
      </c>
      <c r="P83" t="s">
        <v>2740</v>
      </c>
      <c r="Q83" t="s">
        <v>2531</v>
      </c>
      <c r="R83" t="s">
        <v>92</v>
      </c>
      <c r="S83">
        <v>4</v>
      </c>
      <c r="T83" t="s">
        <v>219</v>
      </c>
      <c r="U83" t="s">
        <v>6148</v>
      </c>
      <c r="W83">
        <v>450500</v>
      </c>
      <c r="X83">
        <v>0</v>
      </c>
      <c r="Y83">
        <v>450500</v>
      </c>
      <c r="Z83">
        <v>0</v>
      </c>
      <c r="AA83">
        <v>83400</v>
      </c>
      <c r="AB83">
        <v>100100</v>
      </c>
      <c r="AC83">
        <v>236500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6018221042</v>
      </c>
      <c r="AQ83" t="s">
        <v>87</v>
      </c>
      <c r="AR83" t="s">
        <v>88</v>
      </c>
      <c r="AT83" t="s">
        <v>89</v>
      </c>
      <c r="AU83" t="s">
        <v>90</v>
      </c>
      <c r="AV83" t="s">
        <v>4597</v>
      </c>
      <c r="AZ83">
        <v>1</v>
      </c>
      <c r="BA83">
        <v>1</v>
      </c>
      <c r="BB83">
        <v>21500</v>
      </c>
      <c r="BC83">
        <v>21500</v>
      </c>
      <c r="BD83" s="1">
        <v>21500</v>
      </c>
      <c r="BE83">
        <v>100</v>
      </c>
      <c r="BF83" t="s">
        <v>3077</v>
      </c>
      <c r="BG83" t="s">
        <v>3063</v>
      </c>
      <c r="BH83" t="s">
        <v>92</v>
      </c>
      <c r="BI83">
        <v>0</v>
      </c>
      <c r="BJ83">
        <v>21500</v>
      </c>
      <c r="BK83">
        <v>0</v>
      </c>
      <c r="BL83">
        <v>0</v>
      </c>
      <c r="BM83">
        <v>100</v>
      </c>
      <c r="BO83">
        <v>1</v>
      </c>
      <c r="BT83" t="s">
        <v>125</v>
      </c>
      <c r="BU83" t="s">
        <v>126</v>
      </c>
      <c r="BV83" t="s">
        <v>126</v>
      </c>
      <c r="BW83" t="s">
        <v>125</v>
      </c>
      <c r="BX83" t="s">
        <v>6149</v>
      </c>
      <c r="BY83" t="s">
        <v>5541</v>
      </c>
      <c r="BZ83" t="s">
        <v>93</v>
      </c>
      <c r="CA83" t="s">
        <v>93</v>
      </c>
      <c r="CB83" t="s">
        <v>585</v>
      </c>
      <c r="CD83" t="s">
        <v>3017</v>
      </c>
    </row>
    <row r="84" spans="1:82">
      <c r="A84" t="s">
        <v>6150</v>
      </c>
      <c r="B84" t="s">
        <v>6151</v>
      </c>
      <c r="C84">
        <v>202004</v>
      </c>
      <c r="D84">
        <v>6178</v>
      </c>
      <c r="E84" t="s">
        <v>585</v>
      </c>
      <c r="F84" t="s">
        <v>6152</v>
      </c>
      <c r="G84" t="s">
        <v>6153</v>
      </c>
      <c r="H84" t="s">
        <v>6154</v>
      </c>
      <c r="I84" t="s">
        <v>2031</v>
      </c>
      <c r="J84">
        <v>2</v>
      </c>
      <c r="K84" t="s">
        <v>6155</v>
      </c>
      <c r="L84" t="s">
        <v>749</v>
      </c>
      <c r="M84" t="s">
        <v>113</v>
      </c>
      <c r="N84" t="s">
        <v>85</v>
      </c>
      <c r="P84" t="s">
        <v>2784</v>
      </c>
      <c r="Q84" t="s">
        <v>1343</v>
      </c>
      <c r="R84" t="s">
        <v>92</v>
      </c>
      <c r="S84">
        <v>4</v>
      </c>
      <c r="T84" t="s">
        <v>4476</v>
      </c>
      <c r="U84" t="s">
        <v>5508</v>
      </c>
      <c r="W84">
        <v>325369</v>
      </c>
      <c r="X84">
        <v>0</v>
      </c>
      <c r="Y84">
        <v>325369</v>
      </c>
      <c r="Z84">
        <v>0</v>
      </c>
      <c r="AA84">
        <v>104900</v>
      </c>
      <c r="AB84">
        <v>69200</v>
      </c>
      <c r="AC84">
        <v>120769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30500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6024795607</v>
      </c>
      <c r="AQ84" t="s">
        <v>87</v>
      </c>
      <c r="AR84" t="s">
        <v>88</v>
      </c>
      <c r="AT84" t="s">
        <v>89</v>
      </c>
      <c r="AU84" t="s">
        <v>90</v>
      </c>
      <c r="AV84" t="s">
        <v>4597</v>
      </c>
      <c r="AZ84">
        <v>1</v>
      </c>
      <c r="BA84">
        <v>1</v>
      </c>
      <c r="BB84">
        <v>21500</v>
      </c>
      <c r="BC84">
        <v>21500</v>
      </c>
      <c r="BD84" s="1">
        <v>21500</v>
      </c>
      <c r="BE84">
        <v>100</v>
      </c>
      <c r="BF84" t="s">
        <v>2780</v>
      </c>
      <c r="BG84" t="s">
        <v>2718</v>
      </c>
      <c r="BH84" t="s">
        <v>92</v>
      </c>
      <c r="BI84">
        <v>0</v>
      </c>
      <c r="BJ84">
        <v>21500</v>
      </c>
      <c r="BK84">
        <v>0</v>
      </c>
      <c r="BL84">
        <v>0</v>
      </c>
      <c r="BM84">
        <v>100</v>
      </c>
      <c r="BO84">
        <v>1</v>
      </c>
      <c r="BT84" t="s">
        <v>125</v>
      </c>
      <c r="BU84" t="s">
        <v>126</v>
      </c>
      <c r="BV84" t="s">
        <v>126</v>
      </c>
      <c r="BW84" t="s">
        <v>125</v>
      </c>
      <c r="BX84" t="s">
        <v>6156</v>
      </c>
      <c r="BY84" t="s">
        <v>5621</v>
      </c>
      <c r="BZ84" t="s">
        <v>93</v>
      </c>
      <c r="CA84" t="s">
        <v>93</v>
      </c>
      <c r="CB84" t="s">
        <v>585</v>
      </c>
      <c r="CD84" t="s">
        <v>5010</v>
      </c>
    </row>
    <row r="85" spans="1:82">
      <c r="A85" t="s">
        <v>6157</v>
      </c>
      <c r="B85" t="s">
        <v>6158</v>
      </c>
      <c r="C85">
        <v>202004</v>
      </c>
      <c r="D85">
        <v>6178</v>
      </c>
      <c r="E85" t="s">
        <v>585</v>
      </c>
      <c r="F85" t="s">
        <v>6159</v>
      </c>
      <c r="G85" t="s">
        <v>6160</v>
      </c>
      <c r="H85" t="s">
        <v>160</v>
      </c>
      <c r="I85" t="s">
        <v>6161</v>
      </c>
      <c r="J85">
        <v>2</v>
      </c>
      <c r="K85" t="s">
        <v>6162</v>
      </c>
      <c r="L85" t="s">
        <v>585</v>
      </c>
      <c r="M85" t="s">
        <v>697</v>
      </c>
      <c r="N85" t="s">
        <v>98</v>
      </c>
      <c r="P85" t="s">
        <v>3039</v>
      </c>
      <c r="Q85" t="s">
        <v>2990</v>
      </c>
      <c r="R85" t="s">
        <v>89</v>
      </c>
      <c r="S85">
        <v>1</v>
      </c>
      <c r="T85" t="s">
        <v>147</v>
      </c>
      <c r="U85" t="s">
        <v>6163</v>
      </c>
      <c r="W85">
        <v>475993</v>
      </c>
      <c r="X85">
        <v>0</v>
      </c>
      <c r="Y85">
        <v>475993</v>
      </c>
      <c r="Z85">
        <v>0</v>
      </c>
      <c r="AA85">
        <v>201700</v>
      </c>
      <c r="AB85">
        <v>89000</v>
      </c>
      <c r="AC85">
        <v>5693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30500</v>
      </c>
      <c r="AK85">
        <v>149100</v>
      </c>
      <c r="AL85">
        <v>0</v>
      </c>
      <c r="AM85">
        <v>0</v>
      </c>
      <c r="AN85">
        <v>0</v>
      </c>
      <c r="AO85">
        <v>3</v>
      </c>
      <c r="AP85">
        <v>6034213074</v>
      </c>
      <c r="AQ85" t="s">
        <v>87</v>
      </c>
      <c r="AR85" t="s">
        <v>88</v>
      </c>
      <c r="AT85" t="s">
        <v>89</v>
      </c>
      <c r="AU85" t="s">
        <v>90</v>
      </c>
      <c r="AV85" t="s">
        <v>4597</v>
      </c>
      <c r="AZ85">
        <v>1</v>
      </c>
      <c r="BA85">
        <v>1</v>
      </c>
      <c r="BB85">
        <v>21500</v>
      </c>
      <c r="BC85">
        <v>21500</v>
      </c>
      <c r="BD85" s="1">
        <v>21500</v>
      </c>
      <c r="BE85">
        <v>100</v>
      </c>
      <c r="BF85" t="s">
        <v>2412</v>
      </c>
      <c r="BG85" t="s">
        <v>3034</v>
      </c>
      <c r="BH85" t="s">
        <v>92</v>
      </c>
      <c r="BI85">
        <v>0</v>
      </c>
      <c r="BJ85">
        <v>21500</v>
      </c>
      <c r="BK85">
        <v>0</v>
      </c>
      <c r="BL85">
        <v>0</v>
      </c>
      <c r="BM85">
        <v>100</v>
      </c>
      <c r="BO85">
        <v>1</v>
      </c>
      <c r="BT85" t="s">
        <v>5529</v>
      </c>
      <c r="BU85" t="s">
        <v>5530</v>
      </c>
      <c r="BV85" t="s">
        <v>5530</v>
      </c>
      <c r="BW85" t="s">
        <v>5529</v>
      </c>
      <c r="BX85" t="s">
        <v>6164</v>
      </c>
      <c r="BY85" t="s">
        <v>5611</v>
      </c>
      <c r="BZ85" t="s">
        <v>93</v>
      </c>
      <c r="CA85" t="s">
        <v>93</v>
      </c>
      <c r="CB85" t="s">
        <v>585</v>
      </c>
      <c r="CD85" t="s">
        <v>1979</v>
      </c>
    </row>
    <row r="86" spans="1:82">
      <c r="A86" t="s">
        <v>6165</v>
      </c>
      <c r="B86" t="s">
        <v>6166</v>
      </c>
      <c r="C86">
        <v>202004</v>
      </c>
      <c r="D86">
        <v>6178</v>
      </c>
      <c r="E86" t="s">
        <v>585</v>
      </c>
      <c r="F86" t="s">
        <v>6167</v>
      </c>
      <c r="G86" t="s">
        <v>6168</v>
      </c>
      <c r="H86" t="s">
        <v>4071</v>
      </c>
      <c r="I86" t="s">
        <v>4072</v>
      </c>
      <c r="J86">
        <v>1</v>
      </c>
      <c r="K86" t="s">
        <v>4073</v>
      </c>
      <c r="L86" t="s">
        <v>82</v>
      </c>
      <c r="M86" t="s">
        <v>282</v>
      </c>
      <c r="N86" t="s">
        <v>85</v>
      </c>
      <c r="P86" t="s">
        <v>2471</v>
      </c>
      <c r="Q86" t="s">
        <v>530</v>
      </c>
      <c r="R86" t="s">
        <v>92</v>
      </c>
      <c r="S86">
        <v>4</v>
      </c>
      <c r="T86" t="s">
        <v>124</v>
      </c>
      <c r="U86" t="s">
        <v>6169</v>
      </c>
      <c r="W86">
        <v>577900</v>
      </c>
      <c r="X86">
        <v>0</v>
      </c>
      <c r="Y86">
        <v>577900</v>
      </c>
      <c r="Z86">
        <v>0</v>
      </c>
      <c r="AA86">
        <v>259700</v>
      </c>
      <c r="AB86">
        <v>0</v>
      </c>
      <c r="AC86">
        <v>287700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30500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6040782417</v>
      </c>
      <c r="AQ86" t="s">
        <v>87</v>
      </c>
      <c r="AR86" t="s">
        <v>88</v>
      </c>
      <c r="AT86" t="s">
        <v>89</v>
      </c>
      <c r="AU86" t="s">
        <v>90</v>
      </c>
      <c r="AV86" t="s">
        <v>4597</v>
      </c>
      <c r="AZ86">
        <v>1</v>
      </c>
      <c r="BA86">
        <v>1</v>
      </c>
      <c r="BB86">
        <v>21500</v>
      </c>
      <c r="BC86">
        <v>21500</v>
      </c>
      <c r="BD86" s="1">
        <v>21500</v>
      </c>
      <c r="BE86">
        <v>100</v>
      </c>
      <c r="BF86" t="s">
        <v>2876</v>
      </c>
      <c r="BG86" t="s">
        <v>1321</v>
      </c>
      <c r="BH86" t="s">
        <v>92</v>
      </c>
      <c r="BI86">
        <v>0</v>
      </c>
      <c r="BJ86">
        <v>21500</v>
      </c>
      <c r="BK86">
        <v>0</v>
      </c>
      <c r="BL86">
        <v>0</v>
      </c>
      <c r="BM86">
        <v>100</v>
      </c>
      <c r="BO86">
        <v>1</v>
      </c>
      <c r="BT86" t="s">
        <v>125</v>
      </c>
      <c r="BU86" t="s">
        <v>126</v>
      </c>
      <c r="BV86" t="s">
        <v>126</v>
      </c>
      <c r="BW86" t="s">
        <v>125</v>
      </c>
      <c r="BX86" t="s">
        <v>6170</v>
      </c>
      <c r="BY86" t="s">
        <v>5541</v>
      </c>
      <c r="BZ86" t="s">
        <v>93</v>
      </c>
      <c r="CA86" t="s">
        <v>93</v>
      </c>
      <c r="CB86" t="s">
        <v>585</v>
      </c>
      <c r="CD86" t="s">
        <v>2691</v>
      </c>
    </row>
    <row r="87" spans="1:82">
      <c r="A87" t="s">
        <v>6171</v>
      </c>
      <c r="B87" t="s">
        <v>6172</v>
      </c>
      <c r="C87">
        <v>202004</v>
      </c>
      <c r="D87">
        <v>6178</v>
      </c>
      <c r="E87" t="s">
        <v>585</v>
      </c>
      <c r="F87" t="s">
        <v>6173</v>
      </c>
      <c r="G87" t="s">
        <v>6174</v>
      </c>
      <c r="H87" t="s">
        <v>2261</v>
      </c>
      <c r="I87" t="s">
        <v>479</v>
      </c>
      <c r="J87">
        <v>1</v>
      </c>
      <c r="K87" t="s">
        <v>2262</v>
      </c>
      <c r="L87" t="s">
        <v>1695</v>
      </c>
      <c r="M87" t="s">
        <v>113</v>
      </c>
      <c r="N87" t="s">
        <v>85</v>
      </c>
      <c r="P87" t="s">
        <v>2814</v>
      </c>
      <c r="Q87" t="s">
        <v>2789</v>
      </c>
      <c r="R87" t="s">
        <v>89</v>
      </c>
      <c r="S87">
        <v>2</v>
      </c>
      <c r="T87" t="s">
        <v>129</v>
      </c>
      <c r="U87" t="s">
        <v>6175</v>
      </c>
      <c r="W87">
        <v>2098622</v>
      </c>
      <c r="X87">
        <v>0</v>
      </c>
      <c r="Y87">
        <v>2098622</v>
      </c>
      <c r="Z87">
        <v>0</v>
      </c>
      <c r="AA87">
        <v>323300</v>
      </c>
      <c r="AB87">
        <v>43900</v>
      </c>
      <c r="AC87">
        <v>148145</v>
      </c>
      <c r="AD87">
        <v>882000</v>
      </c>
      <c r="AE87">
        <v>0</v>
      </c>
      <c r="AF87">
        <v>23377</v>
      </c>
      <c r="AG87">
        <v>0</v>
      </c>
      <c r="AH87">
        <v>0</v>
      </c>
      <c r="AI87">
        <v>0</v>
      </c>
      <c r="AJ87">
        <v>30500</v>
      </c>
      <c r="AK87">
        <v>282000</v>
      </c>
      <c r="AL87">
        <v>365400</v>
      </c>
      <c r="AM87">
        <v>0</v>
      </c>
      <c r="AN87">
        <v>0</v>
      </c>
      <c r="AO87">
        <v>3</v>
      </c>
      <c r="AP87">
        <v>6049423430</v>
      </c>
      <c r="AQ87" t="s">
        <v>87</v>
      </c>
      <c r="AR87" t="s">
        <v>88</v>
      </c>
      <c r="AT87" t="s">
        <v>89</v>
      </c>
      <c r="AU87" t="s">
        <v>90</v>
      </c>
      <c r="AV87" t="s">
        <v>4597</v>
      </c>
      <c r="AZ87">
        <v>1</v>
      </c>
      <c r="BA87">
        <v>1</v>
      </c>
      <c r="BB87">
        <v>21500</v>
      </c>
      <c r="BC87">
        <v>21500</v>
      </c>
      <c r="BD87" s="1">
        <v>21500</v>
      </c>
      <c r="BE87">
        <v>100</v>
      </c>
      <c r="BF87" t="s">
        <v>4836</v>
      </c>
      <c r="BG87" t="s">
        <v>2794</v>
      </c>
      <c r="BH87" t="s">
        <v>92</v>
      </c>
      <c r="BI87">
        <v>0</v>
      </c>
      <c r="BJ87">
        <v>21500</v>
      </c>
      <c r="BK87">
        <v>0</v>
      </c>
      <c r="BL87">
        <v>0</v>
      </c>
      <c r="BM87">
        <v>100</v>
      </c>
      <c r="BO87">
        <v>1</v>
      </c>
      <c r="BT87" t="s">
        <v>5529</v>
      </c>
      <c r="BU87" t="s">
        <v>5530</v>
      </c>
      <c r="BV87" t="s">
        <v>5530</v>
      </c>
      <c r="BW87" t="s">
        <v>5529</v>
      </c>
      <c r="BX87" t="s">
        <v>6176</v>
      </c>
      <c r="BY87" t="s">
        <v>5774</v>
      </c>
      <c r="BZ87" t="s">
        <v>93</v>
      </c>
      <c r="CA87" t="s">
        <v>93</v>
      </c>
      <c r="CB87" t="s">
        <v>585</v>
      </c>
      <c r="CD87" t="s">
        <v>2483</v>
      </c>
    </row>
    <row r="88" spans="1:82">
      <c r="A88" t="s">
        <v>6177</v>
      </c>
      <c r="B88" t="s">
        <v>6178</v>
      </c>
      <c r="C88">
        <v>202004</v>
      </c>
      <c r="D88">
        <v>6178</v>
      </c>
      <c r="E88" t="s">
        <v>585</v>
      </c>
      <c r="F88" t="s">
        <v>6179</v>
      </c>
      <c r="G88" t="s">
        <v>6180</v>
      </c>
      <c r="H88" t="s">
        <v>315</v>
      </c>
      <c r="I88" t="s">
        <v>3446</v>
      </c>
      <c r="J88">
        <v>2</v>
      </c>
      <c r="K88" t="s">
        <v>6181</v>
      </c>
      <c r="L88" t="s">
        <v>991</v>
      </c>
      <c r="M88" t="s">
        <v>113</v>
      </c>
      <c r="N88" t="s">
        <v>85</v>
      </c>
      <c r="P88" t="s">
        <v>193</v>
      </c>
      <c r="Q88" t="s">
        <v>2006</v>
      </c>
      <c r="R88" t="s">
        <v>92</v>
      </c>
      <c r="S88">
        <v>4</v>
      </c>
      <c r="T88" t="s">
        <v>124</v>
      </c>
      <c r="U88" t="s">
        <v>341</v>
      </c>
      <c r="W88">
        <v>95000</v>
      </c>
      <c r="X88">
        <v>0</v>
      </c>
      <c r="Y88">
        <v>95000</v>
      </c>
      <c r="Z88">
        <v>0</v>
      </c>
      <c r="AA88">
        <v>64500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30500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6059405571</v>
      </c>
      <c r="AQ88" t="s">
        <v>87</v>
      </c>
      <c r="AR88" t="s">
        <v>88</v>
      </c>
      <c r="AT88" t="s">
        <v>89</v>
      </c>
      <c r="AU88" t="s">
        <v>90</v>
      </c>
      <c r="AV88" t="s">
        <v>4597</v>
      </c>
      <c r="AZ88">
        <v>1</v>
      </c>
      <c r="BA88">
        <v>1</v>
      </c>
      <c r="BB88">
        <v>21500</v>
      </c>
      <c r="BC88">
        <v>21500</v>
      </c>
      <c r="BD88" s="1">
        <v>21500</v>
      </c>
      <c r="BE88">
        <v>100</v>
      </c>
      <c r="BF88" t="s">
        <v>2722</v>
      </c>
      <c r="BG88" t="s">
        <v>306</v>
      </c>
      <c r="BH88" t="s">
        <v>92</v>
      </c>
      <c r="BI88">
        <v>0</v>
      </c>
      <c r="BJ88">
        <v>21500</v>
      </c>
      <c r="BK88">
        <v>0</v>
      </c>
      <c r="BL88">
        <v>0</v>
      </c>
      <c r="BM88">
        <v>100</v>
      </c>
      <c r="BO88">
        <v>1</v>
      </c>
      <c r="BT88" t="s">
        <v>125</v>
      </c>
      <c r="BU88" t="s">
        <v>126</v>
      </c>
      <c r="BV88" t="s">
        <v>126</v>
      </c>
      <c r="BW88" t="s">
        <v>125</v>
      </c>
      <c r="BX88" t="s">
        <v>4605</v>
      </c>
      <c r="BY88" t="s">
        <v>5541</v>
      </c>
      <c r="BZ88" t="s">
        <v>93</v>
      </c>
      <c r="CA88" t="s">
        <v>93</v>
      </c>
      <c r="CB88" t="s">
        <v>585</v>
      </c>
      <c r="CD88" t="s">
        <v>1929</v>
      </c>
    </row>
    <row r="89" spans="1:82">
      <c r="A89" t="s">
        <v>6182</v>
      </c>
      <c r="B89" t="s">
        <v>6183</v>
      </c>
      <c r="C89">
        <v>202004</v>
      </c>
      <c r="D89">
        <v>6178</v>
      </c>
      <c r="E89" t="s">
        <v>585</v>
      </c>
      <c r="F89" t="s">
        <v>6184</v>
      </c>
      <c r="G89" t="s">
        <v>6185</v>
      </c>
      <c r="H89" t="s">
        <v>864</v>
      </c>
      <c r="I89" t="s">
        <v>1485</v>
      </c>
      <c r="J89">
        <v>2</v>
      </c>
      <c r="K89" t="s">
        <v>6186</v>
      </c>
      <c r="L89" t="s">
        <v>385</v>
      </c>
      <c r="M89" t="s">
        <v>3637</v>
      </c>
      <c r="N89" t="s">
        <v>108</v>
      </c>
      <c r="P89" t="s">
        <v>2496</v>
      </c>
      <c r="Q89" t="s">
        <v>368</v>
      </c>
      <c r="R89" t="s">
        <v>92</v>
      </c>
      <c r="S89">
        <v>4</v>
      </c>
      <c r="T89" t="s">
        <v>124</v>
      </c>
      <c r="U89" t="s">
        <v>5650</v>
      </c>
      <c r="W89">
        <v>720860</v>
      </c>
      <c r="X89">
        <v>0</v>
      </c>
      <c r="Y89">
        <v>720860</v>
      </c>
      <c r="Z89">
        <v>0</v>
      </c>
      <c r="AA89">
        <v>64500</v>
      </c>
      <c r="AB89">
        <v>0</v>
      </c>
      <c r="AC89">
        <v>625860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30500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6062143622</v>
      </c>
      <c r="AQ89" t="s">
        <v>87</v>
      </c>
      <c r="AR89" t="s">
        <v>88</v>
      </c>
      <c r="AT89" t="s">
        <v>89</v>
      </c>
      <c r="AU89" t="s">
        <v>90</v>
      </c>
      <c r="AV89" t="s">
        <v>4597</v>
      </c>
      <c r="AZ89">
        <v>1</v>
      </c>
      <c r="BA89">
        <v>1</v>
      </c>
      <c r="BB89">
        <v>21500</v>
      </c>
      <c r="BC89">
        <v>21500</v>
      </c>
      <c r="BD89" s="1">
        <v>21500</v>
      </c>
      <c r="BE89">
        <v>100</v>
      </c>
      <c r="BF89" t="s">
        <v>2252</v>
      </c>
      <c r="BG89" t="s">
        <v>542</v>
      </c>
      <c r="BH89" t="s">
        <v>92</v>
      </c>
      <c r="BI89">
        <v>0</v>
      </c>
      <c r="BJ89">
        <v>21500</v>
      </c>
      <c r="BK89">
        <v>0</v>
      </c>
      <c r="BL89">
        <v>0</v>
      </c>
      <c r="BM89">
        <v>100</v>
      </c>
      <c r="BO89">
        <v>1</v>
      </c>
      <c r="BT89" t="s">
        <v>125</v>
      </c>
      <c r="BU89" t="s">
        <v>126</v>
      </c>
      <c r="BV89" t="s">
        <v>126</v>
      </c>
      <c r="BW89" t="s">
        <v>125</v>
      </c>
      <c r="BX89" t="s">
        <v>5651</v>
      </c>
      <c r="BY89" t="s">
        <v>5541</v>
      </c>
      <c r="BZ89" t="s">
        <v>93</v>
      </c>
      <c r="CA89" t="s">
        <v>93</v>
      </c>
      <c r="CB89" t="s">
        <v>585</v>
      </c>
      <c r="CD89" t="s">
        <v>2455</v>
      </c>
    </row>
    <row r="90" spans="1:82">
      <c r="A90" t="s">
        <v>6187</v>
      </c>
      <c r="B90" t="s">
        <v>6188</v>
      </c>
      <c r="C90">
        <v>202004</v>
      </c>
      <c r="D90">
        <v>6178</v>
      </c>
      <c r="E90" t="s">
        <v>585</v>
      </c>
      <c r="F90" t="s">
        <v>6189</v>
      </c>
      <c r="G90" t="s">
        <v>6190</v>
      </c>
      <c r="H90" t="s">
        <v>6191</v>
      </c>
      <c r="I90" t="s">
        <v>5519</v>
      </c>
      <c r="J90">
        <v>2</v>
      </c>
      <c r="K90" t="s">
        <v>6192</v>
      </c>
      <c r="L90" t="s">
        <v>783</v>
      </c>
      <c r="M90" t="s">
        <v>113</v>
      </c>
      <c r="N90" t="s">
        <v>85</v>
      </c>
      <c r="P90" t="s">
        <v>1967</v>
      </c>
      <c r="Q90" t="s">
        <v>1425</v>
      </c>
      <c r="R90" t="s">
        <v>92</v>
      </c>
      <c r="S90">
        <v>4</v>
      </c>
      <c r="T90" t="s">
        <v>105</v>
      </c>
      <c r="U90" t="s">
        <v>6193</v>
      </c>
      <c r="W90">
        <v>284869</v>
      </c>
      <c r="X90">
        <v>0</v>
      </c>
      <c r="Y90">
        <v>284869</v>
      </c>
      <c r="Z90">
        <v>0</v>
      </c>
      <c r="AA90">
        <v>137200</v>
      </c>
      <c r="AB90">
        <v>0</v>
      </c>
      <c r="AC90">
        <v>117169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30500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6082066790</v>
      </c>
      <c r="AQ90" t="s">
        <v>87</v>
      </c>
      <c r="AR90" t="s">
        <v>88</v>
      </c>
      <c r="AT90" t="s">
        <v>89</v>
      </c>
      <c r="AU90" t="s">
        <v>90</v>
      </c>
      <c r="AV90" t="s">
        <v>4597</v>
      </c>
      <c r="AZ90">
        <v>1</v>
      </c>
      <c r="BA90">
        <v>1</v>
      </c>
      <c r="BB90">
        <v>21500</v>
      </c>
      <c r="BC90">
        <v>21500</v>
      </c>
      <c r="BD90" s="1">
        <v>21500</v>
      </c>
      <c r="BE90">
        <v>100</v>
      </c>
      <c r="BF90" t="s">
        <v>1511</v>
      </c>
      <c r="BG90" t="s">
        <v>1995</v>
      </c>
      <c r="BH90" t="s">
        <v>92</v>
      </c>
      <c r="BI90">
        <v>0</v>
      </c>
      <c r="BJ90">
        <v>21500</v>
      </c>
      <c r="BK90">
        <v>0</v>
      </c>
      <c r="BL90">
        <v>0</v>
      </c>
      <c r="BM90">
        <v>100</v>
      </c>
      <c r="BO90">
        <v>1</v>
      </c>
      <c r="BT90" t="s">
        <v>125</v>
      </c>
      <c r="BU90" t="s">
        <v>126</v>
      </c>
      <c r="BV90" t="s">
        <v>126</v>
      </c>
      <c r="BW90" t="s">
        <v>125</v>
      </c>
      <c r="BX90" t="s">
        <v>6194</v>
      </c>
      <c r="BY90" t="s">
        <v>5767</v>
      </c>
      <c r="BZ90" t="s">
        <v>93</v>
      </c>
      <c r="CA90" t="s">
        <v>93</v>
      </c>
      <c r="CB90" t="s">
        <v>585</v>
      </c>
      <c r="CD90" t="s">
        <v>296</v>
      </c>
    </row>
    <row r="91" spans="1:82">
      <c r="A91" t="s">
        <v>6195</v>
      </c>
      <c r="B91" t="s">
        <v>6196</v>
      </c>
      <c r="C91">
        <v>202004</v>
      </c>
      <c r="D91">
        <v>6178</v>
      </c>
      <c r="E91" t="s">
        <v>585</v>
      </c>
      <c r="F91" t="s">
        <v>6197</v>
      </c>
      <c r="G91" t="s">
        <v>6198</v>
      </c>
      <c r="H91" t="s">
        <v>5441</v>
      </c>
      <c r="I91" t="s">
        <v>3485</v>
      </c>
      <c r="J91">
        <v>1</v>
      </c>
      <c r="K91" t="s">
        <v>6199</v>
      </c>
      <c r="L91" t="s">
        <v>783</v>
      </c>
      <c r="M91" t="s">
        <v>113</v>
      </c>
      <c r="N91" t="s">
        <v>85</v>
      </c>
      <c r="P91" t="s">
        <v>1409</v>
      </c>
      <c r="Q91" t="s">
        <v>1850</v>
      </c>
      <c r="R91" t="s">
        <v>92</v>
      </c>
      <c r="S91">
        <v>4</v>
      </c>
      <c r="T91" t="s">
        <v>105</v>
      </c>
      <c r="U91" t="s">
        <v>6200</v>
      </c>
      <c r="W91">
        <v>337982</v>
      </c>
      <c r="X91">
        <v>0</v>
      </c>
      <c r="Y91">
        <v>337982</v>
      </c>
      <c r="Z91">
        <v>0</v>
      </c>
      <c r="AA91">
        <v>137200</v>
      </c>
      <c r="AB91">
        <v>0</v>
      </c>
      <c r="AC91">
        <v>170282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30500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6082066802</v>
      </c>
      <c r="AQ91" t="s">
        <v>87</v>
      </c>
      <c r="AR91" t="s">
        <v>88</v>
      </c>
      <c r="AT91" t="s">
        <v>89</v>
      </c>
      <c r="AU91" t="s">
        <v>90</v>
      </c>
      <c r="AV91" t="s">
        <v>4597</v>
      </c>
      <c r="AZ91">
        <v>1</v>
      </c>
      <c r="BA91">
        <v>1</v>
      </c>
      <c r="BB91">
        <v>21500</v>
      </c>
      <c r="BC91">
        <v>21500</v>
      </c>
      <c r="BD91" s="1">
        <v>21500</v>
      </c>
      <c r="BE91">
        <v>100</v>
      </c>
      <c r="BF91" t="s">
        <v>1959</v>
      </c>
      <c r="BG91" t="s">
        <v>573</v>
      </c>
      <c r="BH91" t="s">
        <v>92</v>
      </c>
      <c r="BI91">
        <v>0</v>
      </c>
      <c r="BJ91">
        <v>21500</v>
      </c>
      <c r="BK91">
        <v>0</v>
      </c>
      <c r="BL91">
        <v>0</v>
      </c>
      <c r="BM91">
        <v>100</v>
      </c>
      <c r="BO91">
        <v>1</v>
      </c>
      <c r="BT91" t="s">
        <v>125</v>
      </c>
      <c r="BU91" t="s">
        <v>126</v>
      </c>
      <c r="BV91" t="s">
        <v>126</v>
      </c>
      <c r="BW91" t="s">
        <v>125</v>
      </c>
      <c r="BX91" t="s">
        <v>6201</v>
      </c>
      <c r="BY91" t="s">
        <v>5846</v>
      </c>
      <c r="BZ91" t="s">
        <v>93</v>
      </c>
      <c r="CA91" t="s">
        <v>93</v>
      </c>
      <c r="CB91" t="s">
        <v>585</v>
      </c>
      <c r="CD91" t="s">
        <v>296</v>
      </c>
    </row>
    <row r="92" spans="1:82">
      <c r="A92" t="s">
        <v>6202</v>
      </c>
      <c r="B92" t="s">
        <v>6203</v>
      </c>
      <c r="C92">
        <v>202004</v>
      </c>
      <c r="D92">
        <v>6178</v>
      </c>
      <c r="E92" t="s">
        <v>585</v>
      </c>
      <c r="F92" t="s">
        <v>6204</v>
      </c>
      <c r="G92" t="s">
        <v>6205</v>
      </c>
      <c r="H92" t="s">
        <v>592</v>
      </c>
      <c r="I92" t="s">
        <v>3997</v>
      </c>
      <c r="J92">
        <v>2</v>
      </c>
      <c r="K92" t="s">
        <v>6206</v>
      </c>
      <c r="L92" t="s">
        <v>585</v>
      </c>
      <c r="M92" t="s">
        <v>1804</v>
      </c>
      <c r="N92" t="s">
        <v>949</v>
      </c>
      <c r="P92" t="s">
        <v>1457</v>
      </c>
      <c r="Q92" t="s">
        <v>1334</v>
      </c>
      <c r="R92" t="s">
        <v>92</v>
      </c>
      <c r="S92">
        <v>1</v>
      </c>
      <c r="T92" t="s">
        <v>6207</v>
      </c>
      <c r="U92" t="s">
        <v>903</v>
      </c>
      <c r="W92">
        <v>189200</v>
      </c>
      <c r="X92">
        <v>0</v>
      </c>
      <c r="Y92">
        <v>189200</v>
      </c>
      <c r="Z92">
        <v>0</v>
      </c>
      <c r="AA92">
        <v>158700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30500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6087657317</v>
      </c>
      <c r="AQ92" t="s">
        <v>87</v>
      </c>
      <c r="AR92" t="s">
        <v>88</v>
      </c>
      <c r="AT92" t="s">
        <v>89</v>
      </c>
      <c r="AU92" t="s">
        <v>90</v>
      </c>
      <c r="AV92" t="s">
        <v>4597</v>
      </c>
      <c r="AZ92">
        <v>1</v>
      </c>
      <c r="BA92">
        <v>1</v>
      </c>
      <c r="BB92">
        <v>21500</v>
      </c>
      <c r="BC92">
        <v>21500</v>
      </c>
      <c r="BD92" s="1">
        <v>21500</v>
      </c>
      <c r="BE92">
        <v>100</v>
      </c>
      <c r="BF92" t="s">
        <v>1866</v>
      </c>
      <c r="BG92" t="s">
        <v>1875</v>
      </c>
      <c r="BH92" t="s">
        <v>92</v>
      </c>
      <c r="BI92">
        <v>0</v>
      </c>
      <c r="BJ92">
        <v>21500</v>
      </c>
      <c r="BK92">
        <v>0</v>
      </c>
      <c r="BL92">
        <v>0</v>
      </c>
      <c r="BM92">
        <v>100</v>
      </c>
      <c r="BO92">
        <v>1</v>
      </c>
      <c r="BT92" t="s">
        <v>125</v>
      </c>
      <c r="BU92" t="s">
        <v>126</v>
      </c>
      <c r="BV92" t="s">
        <v>126</v>
      </c>
      <c r="BW92" t="s">
        <v>125</v>
      </c>
      <c r="BX92" t="s">
        <v>6208</v>
      </c>
      <c r="BY92" t="s">
        <v>5846</v>
      </c>
      <c r="BZ92" t="s">
        <v>93</v>
      </c>
      <c r="CA92" t="s">
        <v>93</v>
      </c>
      <c r="CB92" t="s">
        <v>585</v>
      </c>
      <c r="CD92" t="s">
        <v>1921</v>
      </c>
    </row>
    <row r="93" spans="1:82">
      <c r="A93" t="s">
        <v>6209</v>
      </c>
      <c r="B93" t="s">
        <v>6210</v>
      </c>
      <c r="C93">
        <v>202004</v>
      </c>
      <c r="D93">
        <v>6178</v>
      </c>
      <c r="E93" t="s">
        <v>585</v>
      </c>
      <c r="F93" t="s">
        <v>6211</v>
      </c>
      <c r="G93" t="s">
        <v>6212</v>
      </c>
      <c r="H93" t="s">
        <v>3801</v>
      </c>
      <c r="I93" t="s">
        <v>4794</v>
      </c>
      <c r="J93">
        <v>1</v>
      </c>
      <c r="K93" t="s">
        <v>6213</v>
      </c>
      <c r="L93" t="s">
        <v>163</v>
      </c>
      <c r="M93" t="s">
        <v>113</v>
      </c>
      <c r="N93" t="s">
        <v>85</v>
      </c>
      <c r="P93" t="s">
        <v>1866</v>
      </c>
      <c r="Q93" t="s">
        <v>562</v>
      </c>
      <c r="R93" t="s">
        <v>92</v>
      </c>
      <c r="S93">
        <v>4</v>
      </c>
      <c r="T93" t="s">
        <v>124</v>
      </c>
      <c r="U93" t="s">
        <v>5650</v>
      </c>
      <c r="W93">
        <v>574880</v>
      </c>
      <c r="X93">
        <v>0</v>
      </c>
      <c r="Y93">
        <v>574880</v>
      </c>
      <c r="Z93">
        <v>0</v>
      </c>
      <c r="AA93">
        <v>64500</v>
      </c>
      <c r="AB93">
        <v>0</v>
      </c>
      <c r="AC93">
        <v>479880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30500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6087657324</v>
      </c>
      <c r="AQ93" t="s">
        <v>87</v>
      </c>
      <c r="AR93" t="s">
        <v>88</v>
      </c>
      <c r="AT93" t="s">
        <v>89</v>
      </c>
      <c r="AU93" t="s">
        <v>90</v>
      </c>
      <c r="AV93" t="s">
        <v>4597</v>
      </c>
      <c r="AZ93">
        <v>1</v>
      </c>
      <c r="BA93">
        <v>1</v>
      </c>
      <c r="BB93">
        <v>21500</v>
      </c>
      <c r="BC93">
        <v>21500</v>
      </c>
      <c r="BD93" s="1">
        <v>21500</v>
      </c>
      <c r="BE93">
        <v>100</v>
      </c>
      <c r="BF93" t="s">
        <v>444</v>
      </c>
      <c r="BG93" t="s">
        <v>1308</v>
      </c>
      <c r="BH93" t="s">
        <v>92</v>
      </c>
      <c r="BI93">
        <v>0</v>
      </c>
      <c r="BJ93">
        <v>21500</v>
      </c>
      <c r="BK93">
        <v>0</v>
      </c>
      <c r="BL93">
        <v>0</v>
      </c>
      <c r="BM93">
        <v>100</v>
      </c>
      <c r="BO93">
        <v>1</v>
      </c>
      <c r="BT93" t="s">
        <v>125</v>
      </c>
      <c r="BU93" t="s">
        <v>126</v>
      </c>
      <c r="BV93" t="s">
        <v>126</v>
      </c>
      <c r="BW93" t="s">
        <v>125</v>
      </c>
      <c r="BX93" t="s">
        <v>5651</v>
      </c>
      <c r="BY93" t="s">
        <v>5541</v>
      </c>
      <c r="BZ93" t="s">
        <v>93</v>
      </c>
      <c r="CA93" t="s">
        <v>93</v>
      </c>
      <c r="CB93" t="s">
        <v>585</v>
      </c>
      <c r="CD93" t="s">
        <v>1921</v>
      </c>
    </row>
    <row r="94" spans="1:82">
      <c r="A94" t="s">
        <v>6214</v>
      </c>
      <c r="B94" t="s">
        <v>6215</v>
      </c>
      <c r="C94">
        <v>202004</v>
      </c>
      <c r="D94">
        <v>6178</v>
      </c>
      <c r="E94" t="s">
        <v>585</v>
      </c>
      <c r="F94" t="s">
        <v>6216</v>
      </c>
      <c r="G94" t="s">
        <v>6217</v>
      </c>
      <c r="H94" t="s">
        <v>6218</v>
      </c>
      <c r="I94" t="s">
        <v>1854</v>
      </c>
      <c r="J94">
        <v>2</v>
      </c>
      <c r="K94" t="s">
        <v>6219</v>
      </c>
      <c r="L94" t="s">
        <v>585</v>
      </c>
      <c r="M94" t="s">
        <v>1404</v>
      </c>
      <c r="N94" t="s">
        <v>1149</v>
      </c>
      <c r="P94" t="s">
        <v>291</v>
      </c>
      <c r="Q94" t="s">
        <v>1497</v>
      </c>
      <c r="R94" t="s">
        <v>121</v>
      </c>
      <c r="S94">
        <v>1</v>
      </c>
      <c r="T94" t="s">
        <v>4316</v>
      </c>
      <c r="U94" t="s">
        <v>4930</v>
      </c>
      <c r="W94">
        <v>1287188</v>
      </c>
      <c r="X94">
        <v>0</v>
      </c>
      <c r="Y94">
        <v>1287188</v>
      </c>
      <c r="Z94">
        <v>0</v>
      </c>
      <c r="AA94">
        <v>190900</v>
      </c>
      <c r="AB94">
        <v>43900</v>
      </c>
      <c r="AC94">
        <v>92160</v>
      </c>
      <c r="AD94">
        <v>0</v>
      </c>
      <c r="AE94">
        <v>175000</v>
      </c>
      <c r="AF94">
        <v>9228</v>
      </c>
      <c r="AG94">
        <v>0</v>
      </c>
      <c r="AH94">
        <v>0</v>
      </c>
      <c r="AI94">
        <v>0</v>
      </c>
      <c r="AJ94">
        <v>30500</v>
      </c>
      <c r="AK94">
        <v>745500</v>
      </c>
      <c r="AL94">
        <v>0</v>
      </c>
      <c r="AM94">
        <v>0</v>
      </c>
      <c r="AN94">
        <v>0</v>
      </c>
      <c r="AO94">
        <v>3</v>
      </c>
      <c r="AP94">
        <v>6088961356</v>
      </c>
      <c r="AQ94" t="s">
        <v>87</v>
      </c>
      <c r="AR94" t="s">
        <v>88</v>
      </c>
      <c r="AT94" t="s">
        <v>89</v>
      </c>
      <c r="AU94" t="s">
        <v>90</v>
      </c>
      <c r="AV94" t="s">
        <v>4597</v>
      </c>
      <c r="AZ94">
        <v>1</v>
      </c>
      <c r="BA94">
        <v>1</v>
      </c>
      <c r="BB94">
        <v>21500</v>
      </c>
      <c r="BC94">
        <v>21500</v>
      </c>
      <c r="BD94" s="1">
        <v>21500</v>
      </c>
      <c r="BE94">
        <v>100</v>
      </c>
      <c r="BF94" t="s">
        <v>4805</v>
      </c>
      <c r="BG94" t="s">
        <v>6220</v>
      </c>
      <c r="BH94" t="s">
        <v>92</v>
      </c>
      <c r="BI94">
        <v>0</v>
      </c>
      <c r="BJ94">
        <v>21500</v>
      </c>
      <c r="BK94">
        <v>0</v>
      </c>
      <c r="BL94">
        <v>0</v>
      </c>
      <c r="BM94">
        <v>100</v>
      </c>
      <c r="BO94">
        <v>1</v>
      </c>
      <c r="BT94" t="s">
        <v>5529</v>
      </c>
      <c r="BU94" t="s">
        <v>5530</v>
      </c>
      <c r="BV94" t="s">
        <v>5530</v>
      </c>
      <c r="BW94" t="s">
        <v>5529</v>
      </c>
      <c r="BX94" t="s">
        <v>6221</v>
      </c>
      <c r="BY94" t="s">
        <v>5611</v>
      </c>
      <c r="BZ94" t="s">
        <v>93</v>
      </c>
      <c r="CA94" t="s">
        <v>93</v>
      </c>
      <c r="CB94" t="s">
        <v>585</v>
      </c>
      <c r="CD94" t="s">
        <v>1935</v>
      </c>
    </row>
    <row r="95" spans="1:82">
      <c r="A95" t="s">
        <v>6222</v>
      </c>
      <c r="B95" t="s">
        <v>6223</v>
      </c>
      <c r="C95">
        <v>202004</v>
      </c>
      <c r="D95">
        <v>6178</v>
      </c>
      <c r="E95" t="s">
        <v>585</v>
      </c>
      <c r="F95" t="s">
        <v>6224</v>
      </c>
      <c r="G95" t="s">
        <v>6225</v>
      </c>
      <c r="H95" t="s">
        <v>4276</v>
      </c>
      <c r="I95" t="s">
        <v>3548</v>
      </c>
      <c r="J95">
        <v>1</v>
      </c>
      <c r="K95" t="s">
        <v>4277</v>
      </c>
      <c r="L95" t="s">
        <v>521</v>
      </c>
      <c r="M95" t="s">
        <v>218</v>
      </c>
      <c r="N95" t="s">
        <v>108</v>
      </c>
      <c r="P95" t="s">
        <v>1353</v>
      </c>
      <c r="Q95" t="s">
        <v>1273</v>
      </c>
      <c r="R95" t="s">
        <v>89</v>
      </c>
      <c r="S95">
        <v>4</v>
      </c>
      <c r="T95" t="s">
        <v>131</v>
      </c>
      <c r="U95" t="s">
        <v>6226</v>
      </c>
      <c r="W95">
        <v>625798</v>
      </c>
      <c r="X95">
        <v>0</v>
      </c>
      <c r="Y95">
        <v>625798</v>
      </c>
      <c r="Z95">
        <v>0</v>
      </c>
      <c r="AA95">
        <v>180200</v>
      </c>
      <c r="AB95">
        <v>0</v>
      </c>
      <c r="AC95">
        <v>66053</v>
      </c>
      <c r="AD95">
        <v>0</v>
      </c>
      <c r="AE95">
        <v>0</v>
      </c>
      <c r="AF95">
        <v>2245</v>
      </c>
      <c r="AG95">
        <v>0</v>
      </c>
      <c r="AH95">
        <v>0</v>
      </c>
      <c r="AI95">
        <v>0</v>
      </c>
      <c r="AJ95">
        <v>30500</v>
      </c>
      <c r="AK95">
        <v>0</v>
      </c>
      <c r="AL95">
        <v>346800</v>
      </c>
      <c r="AM95">
        <v>0</v>
      </c>
      <c r="AN95">
        <v>0</v>
      </c>
      <c r="AO95">
        <v>3</v>
      </c>
      <c r="AP95">
        <v>6097616637</v>
      </c>
      <c r="AQ95" t="s">
        <v>87</v>
      </c>
      <c r="AR95" t="s">
        <v>88</v>
      </c>
      <c r="AT95" t="s">
        <v>89</v>
      </c>
      <c r="AU95" t="s">
        <v>90</v>
      </c>
      <c r="AV95" t="s">
        <v>4597</v>
      </c>
      <c r="AZ95">
        <v>1</v>
      </c>
      <c r="BA95">
        <v>1</v>
      </c>
      <c r="BB95">
        <v>21500</v>
      </c>
      <c r="BC95">
        <v>21500</v>
      </c>
      <c r="BD95" s="1">
        <v>21500</v>
      </c>
      <c r="BE95">
        <v>100</v>
      </c>
      <c r="BF95" t="s">
        <v>400</v>
      </c>
      <c r="BG95" t="s">
        <v>1296</v>
      </c>
      <c r="BH95" t="s">
        <v>92</v>
      </c>
      <c r="BI95">
        <v>0</v>
      </c>
      <c r="BJ95">
        <v>21500</v>
      </c>
      <c r="BK95">
        <v>0</v>
      </c>
      <c r="BL95">
        <v>0</v>
      </c>
      <c r="BM95">
        <v>100</v>
      </c>
      <c r="BO95">
        <v>1</v>
      </c>
      <c r="BT95" t="s">
        <v>5529</v>
      </c>
      <c r="BU95" t="s">
        <v>5530</v>
      </c>
      <c r="BV95" t="s">
        <v>5530</v>
      </c>
      <c r="BW95" t="s">
        <v>5529</v>
      </c>
      <c r="BX95" t="s">
        <v>6227</v>
      </c>
      <c r="BY95" t="s">
        <v>5532</v>
      </c>
      <c r="BZ95" t="s">
        <v>93</v>
      </c>
      <c r="CA95" t="s">
        <v>93</v>
      </c>
      <c r="CB95" t="s">
        <v>585</v>
      </c>
      <c r="CD95" t="s">
        <v>1275</v>
      </c>
    </row>
    <row r="96" spans="1:82">
      <c r="A96" t="s">
        <v>6228</v>
      </c>
      <c r="B96" t="s">
        <v>6229</v>
      </c>
      <c r="C96">
        <v>202004</v>
      </c>
      <c r="D96">
        <v>6178</v>
      </c>
      <c r="E96" t="s">
        <v>585</v>
      </c>
      <c r="F96" t="s">
        <v>6230</v>
      </c>
      <c r="G96" t="s">
        <v>6231</v>
      </c>
      <c r="H96" t="s">
        <v>6232</v>
      </c>
      <c r="I96" t="s">
        <v>1940</v>
      </c>
      <c r="J96">
        <v>1</v>
      </c>
      <c r="K96" t="s">
        <v>6233</v>
      </c>
      <c r="L96" t="s">
        <v>163</v>
      </c>
      <c r="M96" t="s">
        <v>113</v>
      </c>
      <c r="N96" t="s">
        <v>85</v>
      </c>
      <c r="P96" t="s">
        <v>1896</v>
      </c>
      <c r="Q96" t="s">
        <v>1356</v>
      </c>
      <c r="R96" t="s">
        <v>119</v>
      </c>
      <c r="S96">
        <v>4</v>
      </c>
      <c r="T96" t="s">
        <v>129</v>
      </c>
      <c r="U96" t="s">
        <v>6234</v>
      </c>
      <c r="W96">
        <v>1690683</v>
      </c>
      <c r="X96">
        <v>0</v>
      </c>
      <c r="Y96">
        <v>1690683</v>
      </c>
      <c r="Z96">
        <v>0</v>
      </c>
      <c r="AA96">
        <v>147900</v>
      </c>
      <c r="AB96">
        <v>0</v>
      </c>
      <c r="AC96">
        <v>558429</v>
      </c>
      <c r="AD96">
        <v>0</v>
      </c>
      <c r="AE96">
        <v>0</v>
      </c>
      <c r="AF96">
        <v>89754</v>
      </c>
      <c r="AG96">
        <v>0</v>
      </c>
      <c r="AH96">
        <v>0</v>
      </c>
      <c r="AI96">
        <v>0</v>
      </c>
      <c r="AJ96">
        <v>0</v>
      </c>
      <c r="AK96">
        <v>894600</v>
      </c>
      <c r="AL96">
        <v>0</v>
      </c>
      <c r="AM96">
        <v>0</v>
      </c>
      <c r="AN96">
        <v>0</v>
      </c>
      <c r="AO96">
        <v>3</v>
      </c>
      <c r="AP96">
        <v>6101344863</v>
      </c>
      <c r="AQ96" t="s">
        <v>87</v>
      </c>
      <c r="AR96" t="s">
        <v>88</v>
      </c>
      <c r="AT96" t="s">
        <v>89</v>
      </c>
      <c r="AU96" t="s">
        <v>90</v>
      </c>
      <c r="AV96" t="s">
        <v>4597</v>
      </c>
      <c r="AZ96">
        <v>1</v>
      </c>
      <c r="BA96">
        <v>1</v>
      </c>
      <c r="BB96">
        <v>21500</v>
      </c>
      <c r="BC96">
        <v>21500</v>
      </c>
      <c r="BD96" s="1">
        <v>21500</v>
      </c>
      <c r="BE96">
        <v>100</v>
      </c>
      <c r="BF96" t="s">
        <v>4796</v>
      </c>
      <c r="BG96" t="s">
        <v>6235</v>
      </c>
      <c r="BH96" t="s">
        <v>92</v>
      </c>
      <c r="BI96">
        <v>0</v>
      </c>
      <c r="BJ96">
        <v>21500</v>
      </c>
      <c r="BK96">
        <v>0</v>
      </c>
      <c r="BL96">
        <v>0</v>
      </c>
      <c r="BM96">
        <v>100</v>
      </c>
      <c r="BO96">
        <v>1</v>
      </c>
      <c r="BT96" t="s">
        <v>5529</v>
      </c>
      <c r="BU96" t="s">
        <v>5530</v>
      </c>
      <c r="BV96" t="s">
        <v>5530</v>
      </c>
      <c r="BW96" t="s">
        <v>5529</v>
      </c>
      <c r="BX96" t="s">
        <v>6236</v>
      </c>
      <c r="BY96" t="s">
        <v>5774</v>
      </c>
      <c r="BZ96" t="s">
        <v>93</v>
      </c>
      <c r="CA96" t="s">
        <v>93</v>
      </c>
      <c r="CB96" t="s">
        <v>585</v>
      </c>
      <c r="CD96" t="s">
        <v>4510</v>
      </c>
    </row>
    <row r="97" spans="1:82">
      <c r="A97" t="s">
        <v>6237</v>
      </c>
      <c r="B97" t="s">
        <v>6238</v>
      </c>
      <c r="C97">
        <v>202004</v>
      </c>
      <c r="D97">
        <v>6178</v>
      </c>
      <c r="E97" t="s">
        <v>585</v>
      </c>
      <c r="F97" t="s">
        <v>6239</v>
      </c>
      <c r="G97" t="s">
        <v>6240</v>
      </c>
      <c r="H97" t="s">
        <v>5401</v>
      </c>
      <c r="I97" t="s">
        <v>334</v>
      </c>
      <c r="J97">
        <v>2</v>
      </c>
      <c r="K97" t="s">
        <v>6241</v>
      </c>
      <c r="L97" t="s">
        <v>749</v>
      </c>
      <c r="M97" t="s">
        <v>113</v>
      </c>
      <c r="N97" t="s">
        <v>85</v>
      </c>
      <c r="P97" t="s">
        <v>2982</v>
      </c>
      <c r="Q97" t="s">
        <v>2879</v>
      </c>
      <c r="R97" t="s">
        <v>92</v>
      </c>
      <c r="S97">
        <v>4</v>
      </c>
      <c r="T97" t="s">
        <v>146</v>
      </c>
      <c r="U97" t="s">
        <v>6242</v>
      </c>
      <c r="W97">
        <v>693775</v>
      </c>
      <c r="X97">
        <v>0</v>
      </c>
      <c r="Y97">
        <v>693775</v>
      </c>
      <c r="Z97">
        <v>0</v>
      </c>
      <c r="AA97">
        <v>250600</v>
      </c>
      <c r="AB97">
        <v>0</v>
      </c>
      <c r="AC97">
        <v>412675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30500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6018229340</v>
      </c>
      <c r="AQ97" t="s">
        <v>87</v>
      </c>
      <c r="AR97" t="s">
        <v>88</v>
      </c>
      <c r="AT97" t="s">
        <v>89</v>
      </c>
      <c r="AU97" t="s">
        <v>90</v>
      </c>
      <c r="AV97" t="s">
        <v>4597</v>
      </c>
      <c r="AZ97">
        <v>1</v>
      </c>
      <c r="BA97">
        <v>1</v>
      </c>
      <c r="BB97">
        <v>21500</v>
      </c>
      <c r="BC97">
        <v>21500</v>
      </c>
      <c r="BD97" s="1">
        <v>21500</v>
      </c>
      <c r="BE97">
        <v>100</v>
      </c>
      <c r="BF97" t="s">
        <v>3068</v>
      </c>
      <c r="BG97" t="s">
        <v>2781</v>
      </c>
      <c r="BH97" t="s">
        <v>92</v>
      </c>
      <c r="BI97">
        <v>0</v>
      </c>
      <c r="BJ97">
        <v>21500</v>
      </c>
      <c r="BK97">
        <v>0</v>
      </c>
      <c r="BL97">
        <v>0</v>
      </c>
      <c r="BM97">
        <v>100</v>
      </c>
      <c r="BO97">
        <v>1</v>
      </c>
      <c r="BT97" t="s">
        <v>125</v>
      </c>
      <c r="BU97" t="s">
        <v>126</v>
      </c>
      <c r="BV97" t="s">
        <v>126</v>
      </c>
      <c r="BW97" t="s">
        <v>125</v>
      </c>
      <c r="BX97" t="s">
        <v>6243</v>
      </c>
      <c r="BY97" t="s">
        <v>5659</v>
      </c>
      <c r="BZ97" t="s">
        <v>93</v>
      </c>
      <c r="CA97" t="s">
        <v>93</v>
      </c>
      <c r="CB97" t="s">
        <v>585</v>
      </c>
      <c r="CD97" t="s">
        <v>2972</v>
      </c>
    </row>
    <row r="98" spans="1:82">
      <c r="A98" t="s">
        <v>6244</v>
      </c>
      <c r="B98" t="s">
        <v>6245</v>
      </c>
      <c r="C98">
        <v>202004</v>
      </c>
      <c r="D98">
        <v>6178</v>
      </c>
      <c r="E98" t="s">
        <v>585</v>
      </c>
      <c r="F98" t="s">
        <v>6246</v>
      </c>
      <c r="G98" t="s">
        <v>6247</v>
      </c>
      <c r="H98" t="s">
        <v>5061</v>
      </c>
      <c r="I98" t="s">
        <v>613</v>
      </c>
      <c r="J98">
        <v>2</v>
      </c>
      <c r="K98" t="s">
        <v>6248</v>
      </c>
      <c r="L98" t="s">
        <v>991</v>
      </c>
      <c r="M98" t="s">
        <v>113</v>
      </c>
      <c r="N98" t="s">
        <v>85</v>
      </c>
      <c r="P98" t="s">
        <v>3052</v>
      </c>
      <c r="Q98" t="s">
        <v>3056</v>
      </c>
      <c r="R98" t="s">
        <v>92</v>
      </c>
      <c r="S98">
        <v>4</v>
      </c>
      <c r="T98" t="s">
        <v>124</v>
      </c>
      <c r="U98" t="s">
        <v>6064</v>
      </c>
      <c r="W98">
        <v>1069000</v>
      </c>
      <c r="X98">
        <v>0</v>
      </c>
      <c r="Y98">
        <v>1069000</v>
      </c>
      <c r="Z98">
        <v>0</v>
      </c>
      <c r="AA98">
        <v>165500</v>
      </c>
      <c r="AB98">
        <v>0</v>
      </c>
      <c r="AC98">
        <v>873000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0</v>
      </c>
      <c r="AL98">
        <v>0</v>
      </c>
      <c r="AM98">
        <v>0</v>
      </c>
      <c r="AN98">
        <v>0</v>
      </c>
      <c r="AO98">
        <v>1</v>
      </c>
      <c r="AP98">
        <v>6018236759</v>
      </c>
      <c r="AQ98" t="s">
        <v>87</v>
      </c>
      <c r="AR98" t="s">
        <v>88</v>
      </c>
      <c r="AT98" t="s">
        <v>89</v>
      </c>
      <c r="AU98" t="s">
        <v>90</v>
      </c>
      <c r="AV98" t="s">
        <v>4597</v>
      </c>
      <c r="AZ98">
        <v>1</v>
      </c>
      <c r="BA98">
        <v>1</v>
      </c>
      <c r="BB98">
        <v>21500</v>
      </c>
      <c r="BC98">
        <v>21500</v>
      </c>
      <c r="BD98" s="1">
        <v>21500</v>
      </c>
      <c r="BE98">
        <v>100</v>
      </c>
      <c r="BF98" t="s">
        <v>3054</v>
      </c>
      <c r="BG98" t="s">
        <v>3050</v>
      </c>
      <c r="BH98" t="s">
        <v>92</v>
      </c>
      <c r="BI98">
        <v>0</v>
      </c>
      <c r="BJ98">
        <v>21500</v>
      </c>
      <c r="BK98">
        <v>0</v>
      </c>
      <c r="BL98">
        <v>0</v>
      </c>
      <c r="BM98">
        <v>100</v>
      </c>
      <c r="BO98">
        <v>1</v>
      </c>
      <c r="BT98" t="s">
        <v>125</v>
      </c>
      <c r="BU98" t="s">
        <v>126</v>
      </c>
      <c r="BV98" t="s">
        <v>126</v>
      </c>
      <c r="BW98" t="s">
        <v>125</v>
      </c>
      <c r="BX98" t="s">
        <v>6065</v>
      </c>
      <c r="BY98" t="s">
        <v>5541</v>
      </c>
      <c r="BZ98" t="s">
        <v>93</v>
      </c>
      <c r="CA98" t="s">
        <v>93</v>
      </c>
      <c r="CB98" t="s">
        <v>585</v>
      </c>
      <c r="CD98" t="s">
        <v>2972</v>
      </c>
    </row>
    <row r="99" spans="1:82">
      <c r="A99" t="s">
        <v>6249</v>
      </c>
      <c r="B99" t="s">
        <v>6250</v>
      </c>
      <c r="C99">
        <v>202004</v>
      </c>
      <c r="D99">
        <v>6178</v>
      </c>
      <c r="E99" t="s">
        <v>585</v>
      </c>
      <c r="F99" t="s">
        <v>6251</v>
      </c>
      <c r="G99" t="s">
        <v>6252</v>
      </c>
      <c r="H99" t="s">
        <v>4003</v>
      </c>
      <c r="I99" t="s">
        <v>4661</v>
      </c>
      <c r="J99">
        <v>1</v>
      </c>
      <c r="K99" t="s">
        <v>6253</v>
      </c>
      <c r="L99" t="s">
        <v>991</v>
      </c>
      <c r="M99" t="s">
        <v>113</v>
      </c>
      <c r="N99" t="s">
        <v>85</v>
      </c>
      <c r="P99" t="s">
        <v>242</v>
      </c>
      <c r="Q99" t="s">
        <v>217</v>
      </c>
      <c r="R99" t="s">
        <v>92</v>
      </c>
      <c r="S99">
        <v>4</v>
      </c>
      <c r="T99" t="s">
        <v>209</v>
      </c>
      <c r="U99" t="s">
        <v>6254</v>
      </c>
      <c r="W99">
        <v>564800</v>
      </c>
      <c r="X99">
        <v>0</v>
      </c>
      <c r="Y99">
        <v>564800</v>
      </c>
      <c r="Z99">
        <v>0</v>
      </c>
      <c r="AA99">
        <v>250600</v>
      </c>
      <c r="AB99">
        <v>56200</v>
      </c>
      <c r="AC99">
        <v>227500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30500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6018239438</v>
      </c>
      <c r="AQ99" t="s">
        <v>87</v>
      </c>
      <c r="AR99" t="s">
        <v>88</v>
      </c>
      <c r="AT99" t="s">
        <v>89</v>
      </c>
      <c r="AU99" t="s">
        <v>90</v>
      </c>
      <c r="AV99" t="s">
        <v>4597</v>
      </c>
      <c r="AZ99">
        <v>1</v>
      </c>
      <c r="BA99">
        <v>1</v>
      </c>
      <c r="BB99">
        <v>21500</v>
      </c>
      <c r="BC99">
        <v>21500</v>
      </c>
      <c r="BD99" s="1">
        <v>21500</v>
      </c>
      <c r="BE99">
        <v>100</v>
      </c>
      <c r="BF99" t="s">
        <v>2833</v>
      </c>
      <c r="BG99" t="s">
        <v>3061</v>
      </c>
      <c r="BH99" t="s">
        <v>92</v>
      </c>
      <c r="BI99">
        <v>0</v>
      </c>
      <c r="BJ99">
        <v>21500</v>
      </c>
      <c r="BK99">
        <v>0</v>
      </c>
      <c r="BL99">
        <v>0</v>
      </c>
      <c r="BM99">
        <v>100</v>
      </c>
      <c r="BO99">
        <v>1</v>
      </c>
      <c r="BT99" t="s">
        <v>125</v>
      </c>
      <c r="BU99" t="s">
        <v>126</v>
      </c>
      <c r="BV99" t="s">
        <v>126</v>
      </c>
      <c r="BW99" t="s">
        <v>125</v>
      </c>
      <c r="BX99" t="s">
        <v>6255</v>
      </c>
      <c r="BY99" t="s">
        <v>5659</v>
      </c>
      <c r="BZ99" t="s">
        <v>93</v>
      </c>
      <c r="CA99" t="s">
        <v>93</v>
      </c>
      <c r="CB99" t="s">
        <v>585</v>
      </c>
      <c r="CD99" t="s">
        <v>2776</v>
      </c>
    </row>
    <row r="100" spans="1:82">
      <c r="A100" t="s">
        <v>6256</v>
      </c>
      <c r="B100" t="s">
        <v>6257</v>
      </c>
      <c r="C100">
        <v>202004</v>
      </c>
      <c r="D100">
        <v>6178</v>
      </c>
      <c r="E100" t="s">
        <v>585</v>
      </c>
      <c r="F100" t="s">
        <v>6258</v>
      </c>
      <c r="G100" t="s">
        <v>6259</v>
      </c>
      <c r="H100" t="s">
        <v>6260</v>
      </c>
      <c r="I100" t="s">
        <v>6261</v>
      </c>
      <c r="J100">
        <v>1</v>
      </c>
      <c r="K100" t="s">
        <v>6262</v>
      </c>
      <c r="L100" t="s">
        <v>1695</v>
      </c>
      <c r="M100" t="s">
        <v>113</v>
      </c>
      <c r="N100" t="s">
        <v>85</v>
      </c>
      <c r="P100" t="s">
        <v>2806</v>
      </c>
      <c r="Q100" t="s">
        <v>5010</v>
      </c>
      <c r="R100" t="s">
        <v>92</v>
      </c>
      <c r="S100">
        <v>4</v>
      </c>
      <c r="T100" t="s">
        <v>3101</v>
      </c>
      <c r="U100" t="s">
        <v>6263</v>
      </c>
      <c r="W100">
        <v>217319</v>
      </c>
      <c r="X100">
        <v>0</v>
      </c>
      <c r="Y100">
        <v>217319</v>
      </c>
      <c r="Z100">
        <v>0</v>
      </c>
      <c r="AA100">
        <v>110800</v>
      </c>
      <c r="AB100">
        <v>0</v>
      </c>
      <c r="AC100">
        <v>76019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30500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6024795615</v>
      </c>
      <c r="AQ100" t="s">
        <v>87</v>
      </c>
      <c r="AR100" t="s">
        <v>88</v>
      </c>
      <c r="AT100" t="s">
        <v>89</v>
      </c>
      <c r="AU100" t="s">
        <v>90</v>
      </c>
      <c r="AV100" t="s">
        <v>4597</v>
      </c>
      <c r="AZ100">
        <v>1</v>
      </c>
      <c r="BA100">
        <v>1</v>
      </c>
      <c r="BB100">
        <v>21500</v>
      </c>
      <c r="BC100">
        <v>21500</v>
      </c>
      <c r="BD100" s="1">
        <v>21500</v>
      </c>
      <c r="BE100">
        <v>100</v>
      </c>
      <c r="BF100" t="s">
        <v>2812</v>
      </c>
      <c r="BG100" t="s">
        <v>2796</v>
      </c>
      <c r="BH100" t="s">
        <v>92</v>
      </c>
      <c r="BI100">
        <v>0</v>
      </c>
      <c r="BJ100">
        <v>21500</v>
      </c>
      <c r="BK100">
        <v>0</v>
      </c>
      <c r="BL100">
        <v>0</v>
      </c>
      <c r="BM100">
        <v>100</v>
      </c>
      <c r="BO100">
        <v>1</v>
      </c>
      <c r="BT100" t="s">
        <v>125</v>
      </c>
      <c r="BU100" t="s">
        <v>126</v>
      </c>
      <c r="BV100" t="s">
        <v>126</v>
      </c>
      <c r="BW100" t="s">
        <v>125</v>
      </c>
      <c r="BX100" t="s">
        <v>6264</v>
      </c>
      <c r="BY100" t="s">
        <v>5621</v>
      </c>
      <c r="BZ100" t="s">
        <v>93</v>
      </c>
      <c r="CA100" t="s">
        <v>93</v>
      </c>
      <c r="CB100" t="s">
        <v>585</v>
      </c>
      <c r="CD100" t="s">
        <v>5010</v>
      </c>
    </row>
    <row r="101" spans="1:82">
      <c r="A101" t="s">
        <v>6265</v>
      </c>
      <c r="B101" t="s">
        <v>6266</v>
      </c>
      <c r="C101">
        <v>202004</v>
      </c>
      <c r="D101">
        <v>6178</v>
      </c>
      <c r="E101" t="s">
        <v>585</v>
      </c>
      <c r="F101" t="s">
        <v>6267</v>
      </c>
      <c r="G101" t="s">
        <v>6268</v>
      </c>
      <c r="H101" t="s">
        <v>2301</v>
      </c>
      <c r="I101" t="s">
        <v>2400</v>
      </c>
      <c r="J101">
        <v>2</v>
      </c>
      <c r="K101" t="s">
        <v>6269</v>
      </c>
      <c r="L101" t="s">
        <v>783</v>
      </c>
      <c r="M101" t="s">
        <v>113</v>
      </c>
      <c r="N101" t="s">
        <v>85</v>
      </c>
      <c r="P101" t="s">
        <v>6270</v>
      </c>
      <c r="Q101" t="s">
        <v>2690</v>
      </c>
      <c r="R101" t="s">
        <v>104</v>
      </c>
      <c r="S101">
        <v>4</v>
      </c>
      <c r="T101" t="s">
        <v>1104</v>
      </c>
      <c r="U101" t="s">
        <v>6271</v>
      </c>
      <c r="W101">
        <v>514407</v>
      </c>
      <c r="X101">
        <v>0</v>
      </c>
      <c r="Y101">
        <v>514407</v>
      </c>
      <c r="Z101">
        <v>0</v>
      </c>
      <c r="AA101">
        <v>104900</v>
      </c>
      <c r="AB101">
        <v>0</v>
      </c>
      <c r="AC101">
        <v>97225</v>
      </c>
      <c r="AD101">
        <v>0</v>
      </c>
      <c r="AE101">
        <v>0</v>
      </c>
      <c r="AF101">
        <v>14082</v>
      </c>
      <c r="AG101">
        <v>0</v>
      </c>
      <c r="AH101">
        <v>0</v>
      </c>
      <c r="AI101">
        <v>0</v>
      </c>
      <c r="AJ101">
        <v>0</v>
      </c>
      <c r="AK101">
        <v>298200</v>
      </c>
      <c r="AL101">
        <v>0</v>
      </c>
      <c r="AM101">
        <v>0</v>
      </c>
      <c r="AN101">
        <v>0</v>
      </c>
      <c r="AO101">
        <v>3</v>
      </c>
      <c r="AP101">
        <v>6029126764</v>
      </c>
      <c r="AQ101" t="s">
        <v>87</v>
      </c>
      <c r="AR101" t="s">
        <v>88</v>
      </c>
      <c r="AT101" t="s">
        <v>89</v>
      </c>
      <c r="AU101" t="s">
        <v>90</v>
      </c>
      <c r="AV101" t="s">
        <v>4597</v>
      </c>
      <c r="AZ101">
        <v>1</v>
      </c>
      <c r="BA101">
        <v>1</v>
      </c>
      <c r="BB101">
        <v>21500</v>
      </c>
      <c r="BC101">
        <v>21500</v>
      </c>
      <c r="BD101" s="1">
        <v>21500</v>
      </c>
      <c r="BE101">
        <v>100</v>
      </c>
      <c r="BF101" t="s">
        <v>6272</v>
      </c>
      <c r="BG101" t="s">
        <v>5436</v>
      </c>
      <c r="BH101" t="s">
        <v>92</v>
      </c>
      <c r="BI101">
        <v>0</v>
      </c>
      <c r="BJ101">
        <v>21500</v>
      </c>
      <c r="BK101">
        <v>0</v>
      </c>
      <c r="BL101">
        <v>0</v>
      </c>
      <c r="BM101">
        <v>100</v>
      </c>
      <c r="BO101">
        <v>1</v>
      </c>
      <c r="BT101" t="s">
        <v>5529</v>
      </c>
      <c r="BU101" t="s">
        <v>5530</v>
      </c>
      <c r="BV101" t="s">
        <v>5530</v>
      </c>
      <c r="BW101" t="s">
        <v>5529</v>
      </c>
      <c r="BX101" t="s">
        <v>6273</v>
      </c>
      <c r="BY101" t="s">
        <v>5532</v>
      </c>
      <c r="BZ101" t="s">
        <v>93</v>
      </c>
      <c r="CA101" t="s">
        <v>93</v>
      </c>
      <c r="CB101" t="s">
        <v>585</v>
      </c>
      <c r="CD101" t="s">
        <v>6274</v>
      </c>
    </row>
    <row r="102" spans="1:82">
      <c r="A102" t="s">
        <v>6275</v>
      </c>
      <c r="B102" t="s">
        <v>6276</v>
      </c>
      <c r="C102">
        <v>202004</v>
      </c>
      <c r="D102">
        <v>6178</v>
      </c>
      <c r="E102" t="s">
        <v>585</v>
      </c>
      <c r="F102" t="s">
        <v>6277</v>
      </c>
      <c r="G102" t="s">
        <v>6278</v>
      </c>
      <c r="H102" t="s">
        <v>4585</v>
      </c>
      <c r="I102" t="s">
        <v>4762</v>
      </c>
      <c r="J102">
        <v>2</v>
      </c>
      <c r="K102" t="s">
        <v>6279</v>
      </c>
      <c r="L102" t="s">
        <v>991</v>
      </c>
      <c r="M102" t="s">
        <v>113</v>
      </c>
      <c r="N102" t="s">
        <v>85</v>
      </c>
      <c r="P102" t="s">
        <v>3014</v>
      </c>
      <c r="Q102" t="s">
        <v>3020</v>
      </c>
      <c r="R102" t="s">
        <v>92</v>
      </c>
      <c r="S102">
        <v>4</v>
      </c>
      <c r="T102" t="s">
        <v>2425</v>
      </c>
      <c r="U102" t="s">
        <v>6280</v>
      </c>
      <c r="W102">
        <v>444245</v>
      </c>
      <c r="X102">
        <v>0</v>
      </c>
      <c r="Y102">
        <v>444245</v>
      </c>
      <c r="Z102">
        <v>0</v>
      </c>
      <c r="AA102">
        <v>218300</v>
      </c>
      <c r="AB102">
        <v>43900</v>
      </c>
      <c r="AC102">
        <v>151545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30500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6030941347</v>
      </c>
      <c r="AQ102" t="s">
        <v>87</v>
      </c>
      <c r="AR102" t="s">
        <v>88</v>
      </c>
      <c r="AT102" t="s">
        <v>89</v>
      </c>
      <c r="AU102" t="s">
        <v>90</v>
      </c>
      <c r="AV102" t="s">
        <v>4597</v>
      </c>
      <c r="AZ102">
        <v>1</v>
      </c>
      <c r="BA102">
        <v>1</v>
      </c>
      <c r="BB102">
        <v>21500</v>
      </c>
      <c r="BC102">
        <v>21500</v>
      </c>
      <c r="BD102" s="1">
        <v>21500</v>
      </c>
      <c r="BE102">
        <v>100</v>
      </c>
      <c r="BF102" t="s">
        <v>3035</v>
      </c>
      <c r="BG102" t="s">
        <v>2507</v>
      </c>
      <c r="BH102" t="s">
        <v>92</v>
      </c>
      <c r="BI102">
        <v>0</v>
      </c>
      <c r="BJ102">
        <v>21500</v>
      </c>
      <c r="BK102">
        <v>0</v>
      </c>
      <c r="BL102">
        <v>0</v>
      </c>
      <c r="BM102">
        <v>100</v>
      </c>
      <c r="BO102">
        <v>1</v>
      </c>
      <c r="BT102" t="s">
        <v>125</v>
      </c>
      <c r="BU102" t="s">
        <v>126</v>
      </c>
      <c r="BV102" t="s">
        <v>126</v>
      </c>
      <c r="BW102" t="s">
        <v>125</v>
      </c>
      <c r="BX102" t="s">
        <v>6281</v>
      </c>
      <c r="BY102" t="s">
        <v>5621</v>
      </c>
      <c r="BZ102" t="s">
        <v>93</v>
      </c>
      <c r="CA102" t="s">
        <v>93</v>
      </c>
      <c r="CB102" t="s">
        <v>585</v>
      </c>
      <c r="CD102" t="s">
        <v>3048</v>
      </c>
    </row>
    <row r="103" spans="1:82">
      <c r="A103" t="s">
        <v>6282</v>
      </c>
      <c r="B103" t="s">
        <v>6283</v>
      </c>
      <c r="C103">
        <v>202004</v>
      </c>
      <c r="D103">
        <v>6178</v>
      </c>
      <c r="E103" t="s">
        <v>585</v>
      </c>
      <c r="F103" t="s">
        <v>6284</v>
      </c>
      <c r="G103" t="s">
        <v>6285</v>
      </c>
      <c r="H103" t="s">
        <v>6286</v>
      </c>
      <c r="I103" t="s">
        <v>350</v>
      </c>
      <c r="J103">
        <v>2</v>
      </c>
      <c r="K103" t="s">
        <v>6287</v>
      </c>
      <c r="L103" t="s">
        <v>749</v>
      </c>
      <c r="M103" t="s">
        <v>113</v>
      </c>
      <c r="N103" t="s">
        <v>85</v>
      </c>
      <c r="P103" t="s">
        <v>4635</v>
      </c>
      <c r="Q103" t="s">
        <v>2956</v>
      </c>
      <c r="R103" t="s">
        <v>92</v>
      </c>
      <c r="S103">
        <v>4</v>
      </c>
      <c r="T103" t="s">
        <v>105</v>
      </c>
      <c r="U103" t="s">
        <v>6288</v>
      </c>
      <c r="W103">
        <v>864900</v>
      </c>
      <c r="X103">
        <v>0</v>
      </c>
      <c r="Y103">
        <v>864900</v>
      </c>
      <c r="Z103">
        <v>0</v>
      </c>
      <c r="AA103">
        <v>250600</v>
      </c>
      <c r="AB103">
        <v>0</v>
      </c>
      <c r="AC103">
        <v>583800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30500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6031010896</v>
      </c>
      <c r="AQ103" t="s">
        <v>87</v>
      </c>
      <c r="AR103" t="s">
        <v>88</v>
      </c>
      <c r="AT103" t="s">
        <v>89</v>
      </c>
      <c r="AU103" t="s">
        <v>90</v>
      </c>
      <c r="AV103" t="s">
        <v>4597</v>
      </c>
      <c r="AZ103">
        <v>1</v>
      </c>
      <c r="BA103">
        <v>1</v>
      </c>
      <c r="BB103">
        <v>21500</v>
      </c>
      <c r="BC103">
        <v>21500</v>
      </c>
      <c r="BD103" s="1">
        <v>21500</v>
      </c>
      <c r="BE103">
        <v>100</v>
      </c>
      <c r="BF103" t="s">
        <v>3022</v>
      </c>
      <c r="BG103" t="s">
        <v>2821</v>
      </c>
      <c r="BH103" t="s">
        <v>92</v>
      </c>
      <c r="BI103">
        <v>0</v>
      </c>
      <c r="BJ103">
        <v>21500</v>
      </c>
      <c r="BK103">
        <v>0</v>
      </c>
      <c r="BL103">
        <v>0</v>
      </c>
      <c r="BM103">
        <v>100</v>
      </c>
      <c r="BO103">
        <v>1</v>
      </c>
      <c r="BT103" t="s">
        <v>125</v>
      </c>
      <c r="BU103" t="s">
        <v>126</v>
      </c>
      <c r="BV103" t="s">
        <v>126</v>
      </c>
      <c r="BW103" t="s">
        <v>125</v>
      </c>
      <c r="BX103" t="s">
        <v>6289</v>
      </c>
      <c r="BY103" t="s">
        <v>5659</v>
      </c>
      <c r="BZ103" t="s">
        <v>93</v>
      </c>
      <c r="CA103" t="s">
        <v>93</v>
      </c>
      <c r="CB103" t="s">
        <v>585</v>
      </c>
      <c r="CD103" t="s">
        <v>2892</v>
      </c>
    </row>
    <row r="104" spans="1:82">
      <c r="A104" t="s">
        <v>6290</v>
      </c>
      <c r="B104" t="s">
        <v>6291</v>
      </c>
      <c r="C104">
        <v>202004</v>
      </c>
      <c r="D104">
        <v>6178</v>
      </c>
      <c r="E104" t="s">
        <v>585</v>
      </c>
      <c r="F104" t="s">
        <v>6292</v>
      </c>
      <c r="G104" t="s">
        <v>5663</v>
      </c>
      <c r="H104" t="s">
        <v>2825</v>
      </c>
      <c r="I104" t="s">
        <v>678</v>
      </c>
      <c r="J104">
        <v>1</v>
      </c>
      <c r="K104" t="s">
        <v>2826</v>
      </c>
      <c r="L104" t="s">
        <v>408</v>
      </c>
      <c r="M104" t="s">
        <v>113</v>
      </c>
      <c r="N104" t="s">
        <v>85</v>
      </c>
      <c r="P104" t="s">
        <v>2810</v>
      </c>
      <c r="Q104" t="s">
        <v>2750</v>
      </c>
      <c r="R104" t="s">
        <v>89</v>
      </c>
      <c r="S104">
        <v>4</v>
      </c>
      <c r="T104" t="s">
        <v>197</v>
      </c>
      <c r="U104" t="s">
        <v>6293</v>
      </c>
      <c r="W104">
        <v>898211</v>
      </c>
      <c r="X104">
        <v>0</v>
      </c>
      <c r="Y104">
        <v>898211</v>
      </c>
      <c r="Z104">
        <v>0</v>
      </c>
      <c r="AA104">
        <v>190900</v>
      </c>
      <c r="AB104">
        <v>43900</v>
      </c>
      <c r="AC104">
        <v>70084</v>
      </c>
      <c r="AD104">
        <v>0</v>
      </c>
      <c r="AE104">
        <v>180200</v>
      </c>
      <c r="AF104">
        <v>17227</v>
      </c>
      <c r="AG104">
        <v>0</v>
      </c>
      <c r="AH104">
        <v>0</v>
      </c>
      <c r="AI104">
        <v>0</v>
      </c>
      <c r="AJ104">
        <v>30500</v>
      </c>
      <c r="AK104">
        <v>0</v>
      </c>
      <c r="AL104">
        <v>365400</v>
      </c>
      <c r="AM104">
        <v>0</v>
      </c>
      <c r="AN104">
        <v>0</v>
      </c>
      <c r="AO104">
        <v>3</v>
      </c>
      <c r="AP104">
        <v>6038210830</v>
      </c>
      <c r="AQ104" t="s">
        <v>87</v>
      </c>
      <c r="AR104" t="s">
        <v>88</v>
      </c>
      <c r="AT104" t="s">
        <v>89</v>
      </c>
      <c r="AU104" t="s">
        <v>90</v>
      </c>
      <c r="AV104" t="s">
        <v>4597</v>
      </c>
      <c r="AZ104">
        <v>1</v>
      </c>
      <c r="BA104">
        <v>1</v>
      </c>
      <c r="BB104">
        <v>21500</v>
      </c>
      <c r="BC104">
        <v>21500</v>
      </c>
      <c r="BD104" s="1">
        <v>21500</v>
      </c>
      <c r="BE104">
        <v>100</v>
      </c>
      <c r="BF104" t="s">
        <v>1983</v>
      </c>
      <c r="BG104" t="s">
        <v>4847</v>
      </c>
      <c r="BH104" t="s">
        <v>92</v>
      </c>
      <c r="BI104">
        <v>0</v>
      </c>
      <c r="BJ104">
        <v>21500</v>
      </c>
      <c r="BK104">
        <v>0</v>
      </c>
      <c r="BL104">
        <v>0</v>
      </c>
      <c r="BM104">
        <v>100</v>
      </c>
      <c r="BO104">
        <v>1</v>
      </c>
      <c r="BT104" t="s">
        <v>5529</v>
      </c>
      <c r="BU104" t="s">
        <v>5530</v>
      </c>
      <c r="BV104" t="s">
        <v>5530</v>
      </c>
      <c r="BW104" t="s">
        <v>5529</v>
      </c>
      <c r="BX104" t="s">
        <v>6294</v>
      </c>
      <c r="BY104" t="s">
        <v>5774</v>
      </c>
      <c r="BZ104" t="s">
        <v>93</v>
      </c>
      <c r="CA104" t="s">
        <v>93</v>
      </c>
      <c r="CB104" t="s">
        <v>585</v>
      </c>
      <c r="CD104" t="s">
        <v>2009</v>
      </c>
    </row>
    <row r="105" spans="1:82">
      <c r="A105" t="s">
        <v>6295</v>
      </c>
      <c r="B105" t="s">
        <v>6296</v>
      </c>
      <c r="C105">
        <v>202004</v>
      </c>
      <c r="D105">
        <v>6178</v>
      </c>
      <c r="E105" t="s">
        <v>585</v>
      </c>
      <c r="F105" t="s">
        <v>6297</v>
      </c>
      <c r="G105" t="s">
        <v>6298</v>
      </c>
      <c r="H105" t="s">
        <v>3870</v>
      </c>
      <c r="I105" t="s">
        <v>4238</v>
      </c>
      <c r="J105">
        <v>1</v>
      </c>
      <c r="K105" t="s">
        <v>6299</v>
      </c>
      <c r="L105" t="s">
        <v>585</v>
      </c>
      <c r="M105" t="s">
        <v>1535</v>
      </c>
      <c r="N105" t="s">
        <v>723</v>
      </c>
      <c r="P105" t="s">
        <v>2854</v>
      </c>
      <c r="Q105" t="s">
        <v>2449</v>
      </c>
      <c r="R105" t="s">
        <v>92</v>
      </c>
      <c r="S105">
        <v>1</v>
      </c>
      <c r="T105" t="s">
        <v>105</v>
      </c>
      <c r="U105" t="s">
        <v>6300</v>
      </c>
      <c r="W105">
        <v>407400</v>
      </c>
      <c r="X105">
        <v>0</v>
      </c>
      <c r="Y105">
        <v>325920</v>
      </c>
      <c r="Z105">
        <v>81480</v>
      </c>
      <c r="AA105">
        <v>145700</v>
      </c>
      <c r="AB105">
        <v>0</v>
      </c>
      <c r="AC105">
        <v>231200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30500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6044518297</v>
      </c>
      <c r="AQ105" t="s">
        <v>87</v>
      </c>
      <c r="AR105" t="s">
        <v>88</v>
      </c>
      <c r="AT105" t="s">
        <v>89</v>
      </c>
      <c r="AU105" t="s">
        <v>90</v>
      </c>
      <c r="AV105" t="s">
        <v>4597</v>
      </c>
      <c r="AZ105">
        <v>1</v>
      </c>
      <c r="BA105">
        <v>1</v>
      </c>
      <c r="BB105">
        <v>21500</v>
      </c>
      <c r="BC105">
        <v>21500</v>
      </c>
      <c r="BD105" s="1">
        <v>21500</v>
      </c>
      <c r="BE105">
        <v>100</v>
      </c>
      <c r="BF105" t="s">
        <v>2855</v>
      </c>
      <c r="BG105" t="s">
        <v>2842</v>
      </c>
      <c r="BH105" t="s">
        <v>92</v>
      </c>
      <c r="BI105">
        <v>0</v>
      </c>
      <c r="BJ105">
        <v>17200</v>
      </c>
      <c r="BK105">
        <v>4300</v>
      </c>
      <c r="BL105">
        <v>0</v>
      </c>
      <c r="BM105">
        <v>80</v>
      </c>
      <c r="BO105">
        <v>1</v>
      </c>
      <c r="BT105" t="s">
        <v>125</v>
      </c>
      <c r="BU105" t="s">
        <v>126</v>
      </c>
      <c r="BV105" t="s">
        <v>126</v>
      </c>
      <c r="BW105" t="s">
        <v>125</v>
      </c>
      <c r="BX105" t="s">
        <v>6301</v>
      </c>
      <c r="BY105" t="s">
        <v>5541</v>
      </c>
      <c r="BZ105" t="s">
        <v>93</v>
      </c>
      <c r="CA105" t="s">
        <v>93</v>
      </c>
      <c r="CB105" t="s">
        <v>585</v>
      </c>
      <c r="CD105" t="s">
        <v>2851</v>
      </c>
    </row>
    <row r="106" spans="1:82">
      <c r="A106" t="s">
        <v>6302</v>
      </c>
      <c r="B106" t="s">
        <v>6303</v>
      </c>
      <c r="C106">
        <v>202004</v>
      </c>
      <c r="D106">
        <v>6178</v>
      </c>
      <c r="E106" t="s">
        <v>585</v>
      </c>
      <c r="F106" t="s">
        <v>6304</v>
      </c>
      <c r="G106" t="s">
        <v>6305</v>
      </c>
      <c r="H106" t="s">
        <v>6306</v>
      </c>
      <c r="I106" t="s">
        <v>1450</v>
      </c>
      <c r="J106">
        <v>2</v>
      </c>
      <c r="K106" t="s">
        <v>6307</v>
      </c>
      <c r="L106" t="s">
        <v>585</v>
      </c>
      <c r="M106" t="s">
        <v>954</v>
      </c>
      <c r="N106" t="s">
        <v>85</v>
      </c>
      <c r="P106" t="s">
        <v>2486</v>
      </c>
      <c r="Q106" t="s">
        <v>2429</v>
      </c>
      <c r="R106" t="s">
        <v>92</v>
      </c>
      <c r="S106">
        <v>1</v>
      </c>
      <c r="T106" t="s">
        <v>3932</v>
      </c>
      <c r="U106" t="s">
        <v>6308</v>
      </c>
      <c r="W106">
        <v>365700</v>
      </c>
      <c r="X106">
        <v>0</v>
      </c>
      <c r="Y106">
        <v>365700</v>
      </c>
      <c r="Z106">
        <v>0</v>
      </c>
      <c r="AA106">
        <v>180200</v>
      </c>
      <c r="AB106">
        <v>0</v>
      </c>
      <c r="AC106">
        <v>155000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30500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6044518798</v>
      </c>
      <c r="AQ106" t="s">
        <v>87</v>
      </c>
      <c r="AR106" t="s">
        <v>88</v>
      </c>
      <c r="AT106" t="s">
        <v>89</v>
      </c>
      <c r="AU106" t="s">
        <v>90</v>
      </c>
      <c r="AV106" t="s">
        <v>4597</v>
      </c>
      <c r="AZ106">
        <v>1</v>
      </c>
      <c r="BA106">
        <v>1</v>
      </c>
      <c r="BB106">
        <v>21500</v>
      </c>
      <c r="BC106">
        <v>21500</v>
      </c>
      <c r="BD106" s="1">
        <v>21500</v>
      </c>
      <c r="BE106">
        <v>100</v>
      </c>
      <c r="BF106" t="s">
        <v>2799</v>
      </c>
      <c r="BG106" t="s">
        <v>2807</v>
      </c>
      <c r="BH106" t="s">
        <v>92</v>
      </c>
      <c r="BI106">
        <v>0</v>
      </c>
      <c r="BJ106">
        <v>21500</v>
      </c>
      <c r="BK106">
        <v>0</v>
      </c>
      <c r="BL106">
        <v>0</v>
      </c>
      <c r="BM106">
        <v>100</v>
      </c>
      <c r="BO106">
        <v>1</v>
      </c>
      <c r="BT106" t="s">
        <v>125</v>
      </c>
      <c r="BU106" t="s">
        <v>126</v>
      </c>
      <c r="BV106" t="s">
        <v>126</v>
      </c>
      <c r="BW106" t="s">
        <v>125</v>
      </c>
      <c r="BX106" t="s">
        <v>6309</v>
      </c>
      <c r="BY106" t="s">
        <v>5541</v>
      </c>
      <c r="BZ106" t="s">
        <v>93</v>
      </c>
      <c r="CA106" t="s">
        <v>93</v>
      </c>
      <c r="CB106" t="s">
        <v>585</v>
      </c>
      <c r="CD106" t="s">
        <v>2851</v>
      </c>
    </row>
    <row r="107" spans="1:82">
      <c r="A107" t="s">
        <v>6310</v>
      </c>
      <c r="B107" t="s">
        <v>6311</v>
      </c>
      <c r="C107">
        <v>202004</v>
      </c>
      <c r="D107">
        <v>6178</v>
      </c>
      <c r="E107" t="s">
        <v>585</v>
      </c>
      <c r="F107" t="s">
        <v>6312</v>
      </c>
      <c r="G107" t="s">
        <v>6313</v>
      </c>
      <c r="H107" t="s">
        <v>560</v>
      </c>
      <c r="I107" t="s">
        <v>5294</v>
      </c>
      <c r="J107">
        <v>2</v>
      </c>
      <c r="K107" t="s">
        <v>6314</v>
      </c>
      <c r="L107" t="s">
        <v>585</v>
      </c>
      <c r="M107" t="s">
        <v>95</v>
      </c>
      <c r="N107" t="s">
        <v>108</v>
      </c>
      <c r="P107" t="s">
        <v>1851</v>
      </c>
      <c r="Q107" t="s">
        <v>2765</v>
      </c>
      <c r="R107" t="s">
        <v>92</v>
      </c>
      <c r="S107">
        <v>1</v>
      </c>
      <c r="T107" t="s">
        <v>105</v>
      </c>
      <c r="U107" t="s">
        <v>6315</v>
      </c>
      <c r="W107">
        <v>692300</v>
      </c>
      <c r="X107">
        <v>0</v>
      </c>
      <c r="Y107">
        <v>657685</v>
      </c>
      <c r="Z107">
        <v>34615</v>
      </c>
      <c r="AA107">
        <v>164600</v>
      </c>
      <c r="AB107">
        <v>0</v>
      </c>
      <c r="AC107">
        <v>497200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30500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6050993854</v>
      </c>
      <c r="AQ107" t="s">
        <v>87</v>
      </c>
      <c r="AR107" t="s">
        <v>88</v>
      </c>
      <c r="AT107" t="s">
        <v>89</v>
      </c>
      <c r="AU107" t="s">
        <v>90</v>
      </c>
      <c r="AV107" t="s">
        <v>4597</v>
      </c>
      <c r="AZ107">
        <v>1</v>
      </c>
      <c r="BA107">
        <v>1</v>
      </c>
      <c r="BB107">
        <v>21500</v>
      </c>
      <c r="BC107">
        <v>21500</v>
      </c>
      <c r="BD107" s="1">
        <v>21500</v>
      </c>
      <c r="BE107">
        <v>100</v>
      </c>
      <c r="BF107" t="s">
        <v>2000</v>
      </c>
      <c r="BG107" t="s">
        <v>182</v>
      </c>
      <c r="BH107" t="s">
        <v>92</v>
      </c>
      <c r="BI107">
        <v>0</v>
      </c>
      <c r="BJ107">
        <v>20425</v>
      </c>
      <c r="BK107">
        <v>1075</v>
      </c>
      <c r="BL107">
        <v>0</v>
      </c>
      <c r="BM107">
        <v>95</v>
      </c>
      <c r="BO107">
        <v>1</v>
      </c>
      <c r="BT107" t="s">
        <v>125</v>
      </c>
      <c r="BU107" t="s">
        <v>126</v>
      </c>
      <c r="BV107" t="s">
        <v>126</v>
      </c>
      <c r="BW107" t="s">
        <v>125</v>
      </c>
      <c r="BX107" t="s">
        <v>6316</v>
      </c>
      <c r="BY107" t="s">
        <v>5621</v>
      </c>
      <c r="BZ107" t="s">
        <v>93</v>
      </c>
      <c r="CA107" t="s">
        <v>93</v>
      </c>
      <c r="CB107" t="s">
        <v>585</v>
      </c>
      <c r="CD107" t="s">
        <v>4949</v>
      </c>
    </row>
    <row r="108" spans="1:82">
      <c r="A108" t="s">
        <v>6317</v>
      </c>
      <c r="B108" t="s">
        <v>6318</v>
      </c>
      <c r="C108">
        <v>202004</v>
      </c>
      <c r="D108">
        <v>6178</v>
      </c>
      <c r="E108" t="s">
        <v>585</v>
      </c>
      <c r="F108" t="s">
        <v>6319</v>
      </c>
      <c r="G108" t="s">
        <v>6320</v>
      </c>
      <c r="H108" t="s">
        <v>6321</v>
      </c>
      <c r="I108" t="s">
        <v>4268</v>
      </c>
      <c r="J108">
        <v>1</v>
      </c>
      <c r="K108" t="s">
        <v>6322</v>
      </c>
      <c r="L108" t="s">
        <v>749</v>
      </c>
      <c r="M108" t="s">
        <v>113</v>
      </c>
      <c r="N108" t="s">
        <v>85</v>
      </c>
      <c r="P108" t="s">
        <v>2671</v>
      </c>
      <c r="Q108" t="s">
        <v>1412</v>
      </c>
      <c r="R108" t="s">
        <v>92</v>
      </c>
      <c r="S108">
        <v>4</v>
      </c>
      <c r="T108" t="s">
        <v>4748</v>
      </c>
      <c r="U108" t="s">
        <v>6323</v>
      </c>
      <c r="W108">
        <v>336880</v>
      </c>
      <c r="X108">
        <v>0</v>
      </c>
      <c r="Y108">
        <v>336880</v>
      </c>
      <c r="Z108">
        <v>0</v>
      </c>
      <c r="AA108">
        <v>126400</v>
      </c>
      <c r="AB108">
        <v>0</v>
      </c>
      <c r="AC108">
        <v>179980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30500</v>
      </c>
      <c r="AK108">
        <v>0</v>
      </c>
      <c r="AL108">
        <v>0</v>
      </c>
      <c r="AM108">
        <v>0</v>
      </c>
      <c r="AN108">
        <v>0</v>
      </c>
      <c r="AO108">
        <v>1</v>
      </c>
      <c r="AP108">
        <v>6057891950</v>
      </c>
      <c r="AQ108" t="s">
        <v>87</v>
      </c>
      <c r="AR108" t="s">
        <v>88</v>
      </c>
      <c r="AT108" t="s">
        <v>89</v>
      </c>
      <c r="AU108" t="s">
        <v>90</v>
      </c>
      <c r="AV108" t="s">
        <v>4597</v>
      </c>
      <c r="AZ108">
        <v>1</v>
      </c>
      <c r="BA108">
        <v>1</v>
      </c>
      <c r="BB108">
        <v>21500</v>
      </c>
      <c r="BC108">
        <v>21500</v>
      </c>
      <c r="BD108" s="1">
        <v>21500</v>
      </c>
      <c r="BE108">
        <v>100</v>
      </c>
      <c r="BF108" t="s">
        <v>1886</v>
      </c>
      <c r="BG108" t="s">
        <v>2678</v>
      </c>
      <c r="BH108" t="s">
        <v>92</v>
      </c>
      <c r="BI108">
        <v>0</v>
      </c>
      <c r="BJ108">
        <v>21500</v>
      </c>
      <c r="BK108">
        <v>0</v>
      </c>
      <c r="BL108">
        <v>0</v>
      </c>
      <c r="BM108">
        <v>100</v>
      </c>
      <c r="BO108">
        <v>1</v>
      </c>
      <c r="BT108" t="s">
        <v>125</v>
      </c>
      <c r="BU108" t="s">
        <v>126</v>
      </c>
      <c r="BV108" t="s">
        <v>126</v>
      </c>
      <c r="BW108" t="s">
        <v>125</v>
      </c>
      <c r="BX108" t="s">
        <v>6324</v>
      </c>
      <c r="BY108" t="s">
        <v>5541</v>
      </c>
      <c r="BZ108" t="s">
        <v>93</v>
      </c>
      <c r="CA108" t="s">
        <v>93</v>
      </c>
      <c r="CB108" t="s">
        <v>585</v>
      </c>
      <c r="CD108" t="s">
        <v>2498</v>
      </c>
    </row>
    <row r="109" spans="1:82">
      <c r="A109" t="s">
        <v>6325</v>
      </c>
      <c r="B109" t="s">
        <v>6326</v>
      </c>
      <c r="C109">
        <v>202004</v>
      </c>
      <c r="D109">
        <v>6178</v>
      </c>
      <c r="E109" t="s">
        <v>585</v>
      </c>
      <c r="F109" t="s">
        <v>6327</v>
      </c>
      <c r="G109" t="s">
        <v>6328</v>
      </c>
      <c r="H109" t="s">
        <v>6329</v>
      </c>
      <c r="I109" t="s">
        <v>2268</v>
      </c>
      <c r="J109">
        <v>1</v>
      </c>
      <c r="K109" t="s">
        <v>6330</v>
      </c>
      <c r="L109" t="s">
        <v>783</v>
      </c>
      <c r="M109" t="s">
        <v>95</v>
      </c>
      <c r="N109" t="s">
        <v>98</v>
      </c>
      <c r="P109" t="s">
        <v>2474</v>
      </c>
      <c r="Q109" t="s">
        <v>2413</v>
      </c>
      <c r="R109" t="s">
        <v>92</v>
      </c>
      <c r="S109">
        <v>4</v>
      </c>
      <c r="T109" t="s">
        <v>124</v>
      </c>
      <c r="U109" t="s">
        <v>5650</v>
      </c>
      <c r="W109">
        <v>632660</v>
      </c>
      <c r="X109">
        <v>0</v>
      </c>
      <c r="Y109">
        <v>632660</v>
      </c>
      <c r="Z109">
        <v>0</v>
      </c>
      <c r="AA109">
        <v>64500</v>
      </c>
      <c r="AB109">
        <v>0</v>
      </c>
      <c r="AC109">
        <v>537660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30500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6062222631</v>
      </c>
      <c r="AQ109" t="s">
        <v>87</v>
      </c>
      <c r="AR109" t="s">
        <v>88</v>
      </c>
      <c r="AT109" t="s">
        <v>89</v>
      </c>
      <c r="AU109" t="s">
        <v>90</v>
      </c>
      <c r="AV109" t="s">
        <v>4597</v>
      </c>
      <c r="AZ109">
        <v>1</v>
      </c>
      <c r="BA109">
        <v>1</v>
      </c>
      <c r="BB109">
        <v>21500</v>
      </c>
      <c r="BC109">
        <v>21500</v>
      </c>
      <c r="BD109" s="1">
        <v>21500</v>
      </c>
      <c r="BE109">
        <v>100</v>
      </c>
      <c r="BF109" t="s">
        <v>2502</v>
      </c>
      <c r="BG109" t="s">
        <v>2008</v>
      </c>
      <c r="BH109" t="s">
        <v>92</v>
      </c>
      <c r="BI109">
        <v>0</v>
      </c>
      <c r="BJ109">
        <v>21500</v>
      </c>
      <c r="BK109">
        <v>0</v>
      </c>
      <c r="BL109">
        <v>0</v>
      </c>
      <c r="BM109">
        <v>100</v>
      </c>
      <c r="BO109">
        <v>1</v>
      </c>
      <c r="BT109" t="s">
        <v>125</v>
      </c>
      <c r="BU109" t="s">
        <v>126</v>
      </c>
      <c r="BV109" t="s">
        <v>126</v>
      </c>
      <c r="BW109" t="s">
        <v>125</v>
      </c>
      <c r="BX109" t="s">
        <v>5651</v>
      </c>
      <c r="BY109" t="s">
        <v>5541</v>
      </c>
      <c r="BZ109" t="s">
        <v>93</v>
      </c>
      <c r="CA109" t="s">
        <v>93</v>
      </c>
      <c r="CB109" t="s">
        <v>585</v>
      </c>
      <c r="CD109" t="s">
        <v>367</v>
      </c>
    </row>
    <row r="110" spans="1:82">
      <c r="A110" t="s">
        <v>6331</v>
      </c>
      <c r="B110" t="s">
        <v>6332</v>
      </c>
      <c r="C110">
        <v>202004</v>
      </c>
      <c r="D110">
        <v>6178</v>
      </c>
      <c r="E110" t="s">
        <v>585</v>
      </c>
      <c r="F110" t="s">
        <v>6333</v>
      </c>
      <c r="G110" t="s">
        <v>6334</v>
      </c>
      <c r="H110" t="s">
        <v>5038</v>
      </c>
      <c r="I110" t="s">
        <v>930</v>
      </c>
      <c r="J110">
        <v>2</v>
      </c>
      <c r="K110" t="s">
        <v>6335</v>
      </c>
      <c r="L110" t="s">
        <v>749</v>
      </c>
      <c r="M110" t="s">
        <v>113</v>
      </c>
      <c r="N110" t="s">
        <v>85</v>
      </c>
      <c r="P110" t="s">
        <v>2435</v>
      </c>
      <c r="Q110" t="s">
        <v>1928</v>
      </c>
      <c r="R110" t="s">
        <v>89</v>
      </c>
      <c r="S110">
        <v>2</v>
      </c>
      <c r="T110" t="s">
        <v>3617</v>
      </c>
      <c r="U110" t="s">
        <v>6336</v>
      </c>
      <c r="W110">
        <v>769371</v>
      </c>
      <c r="X110">
        <v>0</v>
      </c>
      <c r="Y110">
        <v>769371</v>
      </c>
      <c r="Z110">
        <v>0</v>
      </c>
      <c r="AA110">
        <v>239600</v>
      </c>
      <c r="AB110">
        <v>43900</v>
      </c>
      <c r="AC110">
        <v>162110</v>
      </c>
      <c r="AD110">
        <v>0</v>
      </c>
      <c r="AE110">
        <v>0</v>
      </c>
      <c r="AF110">
        <v>11261</v>
      </c>
      <c r="AG110">
        <v>0</v>
      </c>
      <c r="AH110">
        <v>0</v>
      </c>
      <c r="AI110">
        <v>0</v>
      </c>
      <c r="AJ110">
        <v>30500</v>
      </c>
      <c r="AK110">
        <v>282000</v>
      </c>
      <c r="AL110">
        <v>0</v>
      </c>
      <c r="AM110">
        <v>0</v>
      </c>
      <c r="AN110">
        <v>0</v>
      </c>
      <c r="AO110">
        <v>3</v>
      </c>
      <c r="AP110">
        <v>6064076342</v>
      </c>
      <c r="AQ110" t="s">
        <v>87</v>
      </c>
      <c r="AR110" t="s">
        <v>88</v>
      </c>
      <c r="AT110" t="s">
        <v>89</v>
      </c>
      <c r="AU110" t="s">
        <v>90</v>
      </c>
      <c r="AV110" t="s">
        <v>4597</v>
      </c>
      <c r="AZ110">
        <v>1</v>
      </c>
      <c r="BA110">
        <v>1</v>
      </c>
      <c r="BB110">
        <v>21500</v>
      </c>
      <c r="BC110">
        <v>21500</v>
      </c>
      <c r="BD110" s="1">
        <v>21500</v>
      </c>
      <c r="BE110">
        <v>100</v>
      </c>
      <c r="BF110" t="s">
        <v>2016</v>
      </c>
      <c r="BG110" t="s">
        <v>1462</v>
      </c>
      <c r="BH110" t="s">
        <v>92</v>
      </c>
      <c r="BI110">
        <v>0</v>
      </c>
      <c r="BJ110">
        <v>21500</v>
      </c>
      <c r="BK110">
        <v>0</v>
      </c>
      <c r="BL110">
        <v>0</v>
      </c>
      <c r="BM110">
        <v>100</v>
      </c>
      <c r="BO110">
        <v>1</v>
      </c>
      <c r="BT110" t="s">
        <v>5529</v>
      </c>
      <c r="BU110" t="s">
        <v>5530</v>
      </c>
      <c r="BV110" t="s">
        <v>5530</v>
      </c>
      <c r="BW110" t="s">
        <v>5529</v>
      </c>
      <c r="BX110" t="s">
        <v>6337</v>
      </c>
      <c r="BY110" t="s">
        <v>5774</v>
      </c>
      <c r="BZ110" t="s">
        <v>93</v>
      </c>
      <c r="CA110" t="s">
        <v>93</v>
      </c>
      <c r="CB110" t="s">
        <v>585</v>
      </c>
      <c r="CD110" t="s">
        <v>4628</v>
      </c>
    </row>
    <row r="111" spans="1:82">
      <c r="A111" t="s">
        <v>6338</v>
      </c>
      <c r="B111" t="s">
        <v>6339</v>
      </c>
      <c r="C111">
        <v>202004</v>
      </c>
      <c r="D111">
        <v>6178</v>
      </c>
      <c r="E111" t="s">
        <v>585</v>
      </c>
      <c r="F111" t="s">
        <v>6340</v>
      </c>
      <c r="G111" t="s">
        <v>6341</v>
      </c>
      <c r="H111" t="s">
        <v>6342</v>
      </c>
      <c r="I111" t="s">
        <v>4663</v>
      </c>
      <c r="J111">
        <v>1</v>
      </c>
      <c r="K111" t="s">
        <v>6343</v>
      </c>
      <c r="L111" t="s">
        <v>385</v>
      </c>
      <c r="M111" t="s">
        <v>113</v>
      </c>
      <c r="N111" t="s">
        <v>85</v>
      </c>
      <c r="P111" t="s">
        <v>2418</v>
      </c>
      <c r="Q111" t="s">
        <v>1977</v>
      </c>
      <c r="R111" t="s">
        <v>92</v>
      </c>
      <c r="S111">
        <v>4</v>
      </c>
      <c r="T111" t="s">
        <v>1699</v>
      </c>
      <c r="U111" t="s">
        <v>6344</v>
      </c>
      <c r="W111">
        <v>403850</v>
      </c>
      <c r="X111">
        <v>0</v>
      </c>
      <c r="Y111">
        <v>403850</v>
      </c>
      <c r="Z111">
        <v>0</v>
      </c>
      <c r="AA111">
        <v>126400</v>
      </c>
      <c r="AB111">
        <v>69200</v>
      </c>
      <c r="AC111">
        <v>177750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30500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6066729587</v>
      </c>
      <c r="AQ111" t="s">
        <v>87</v>
      </c>
      <c r="AR111" t="s">
        <v>88</v>
      </c>
      <c r="AT111" t="s">
        <v>89</v>
      </c>
      <c r="AU111" t="s">
        <v>90</v>
      </c>
      <c r="AV111" t="s">
        <v>4597</v>
      </c>
      <c r="AZ111">
        <v>1</v>
      </c>
      <c r="BA111">
        <v>1</v>
      </c>
      <c r="BB111">
        <v>21500</v>
      </c>
      <c r="BC111">
        <v>21500</v>
      </c>
      <c r="BD111" s="1">
        <v>21500</v>
      </c>
      <c r="BE111">
        <v>100</v>
      </c>
      <c r="BF111" t="s">
        <v>2433</v>
      </c>
      <c r="BG111" t="s">
        <v>1860</v>
      </c>
      <c r="BH111" t="s">
        <v>92</v>
      </c>
      <c r="BI111">
        <v>0</v>
      </c>
      <c r="BJ111">
        <v>21500</v>
      </c>
      <c r="BK111">
        <v>0</v>
      </c>
      <c r="BL111">
        <v>0</v>
      </c>
      <c r="BM111">
        <v>100</v>
      </c>
      <c r="BO111">
        <v>1</v>
      </c>
      <c r="BT111" t="s">
        <v>125</v>
      </c>
      <c r="BU111" t="s">
        <v>126</v>
      </c>
      <c r="BV111" t="s">
        <v>126</v>
      </c>
      <c r="BW111" t="s">
        <v>125</v>
      </c>
      <c r="BX111" t="s">
        <v>6345</v>
      </c>
      <c r="BY111" t="s">
        <v>5541</v>
      </c>
      <c r="BZ111" t="s">
        <v>93</v>
      </c>
      <c r="CA111" t="s">
        <v>93</v>
      </c>
      <c r="CB111" t="s">
        <v>585</v>
      </c>
      <c r="CD111" t="s">
        <v>2432</v>
      </c>
    </row>
    <row r="112" spans="1:82">
      <c r="A112" t="s">
        <v>6346</v>
      </c>
      <c r="B112" t="s">
        <v>6347</v>
      </c>
      <c r="C112">
        <v>202004</v>
      </c>
      <c r="D112">
        <v>6178</v>
      </c>
      <c r="E112" t="s">
        <v>585</v>
      </c>
      <c r="F112" t="s">
        <v>6348</v>
      </c>
      <c r="G112" t="s">
        <v>6349</v>
      </c>
      <c r="H112" t="s">
        <v>6350</v>
      </c>
      <c r="I112" t="s">
        <v>3973</v>
      </c>
      <c r="J112">
        <v>1</v>
      </c>
      <c r="K112" t="s">
        <v>6351</v>
      </c>
      <c r="L112" t="s">
        <v>749</v>
      </c>
      <c r="M112" t="s">
        <v>113</v>
      </c>
      <c r="N112" t="s">
        <v>85</v>
      </c>
      <c r="P112" t="s">
        <v>2411</v>
      </c>
      <c r="Q112" t="s">
        <v>2419</v>
      </c>
      <c r="R112" t="s">
        <v>92</v>
      </c>
      <c r="S112">
        <v>4</v>
      </c>
      <c r="T112" t="s">
        <v>105</v>
      </c>
      <c r="U112" t="s">
        <v>6352</v>
      </c>
      <c r="W112">
        <v>421300</v>
      </c>
      <c r="X112">
        <v>0</v>
      </c>
      <c r="Y112">
        <v>421300</v>
      </c>
      <c r="Z112">
        <v>0</v>
      </c>
      <c r="AA112">
        <v>229100</v>
      </c>
      <c r="AB112">
        <v>0</v>
      </c>
      <c r="AC112">
        <v>161700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30500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6066729592</v>
      </c>
      <c r="AQ112" t="s">
        <v>87</v>
      </c>
      <c r="AR112" t="s">
        <v>88</v>
      </c>
      <c r="AT112" t="s">
        <v>89</v>
      </c>
      <c r="AU112" t="s">
        <v>90</v>
      </c>
      <c r="AV112" t="s">
        <v>4597</v>
      </c>
      <c r="AZ112">
        <v>1</v>
      </c>
      <c r="BA112">
        <v>1</v>
      </c>
      <c r="BB112">
        <v>21500</v>
      </c>
      <c r="BC112">
        <v>21500</v>
      </c>
      <c r="BD112" s="1">
        <v>21500</v>
      </c>
      <c r="BE112">
        <v>100</v>
      </c>
      <c r="BF112" t="s">
        <v>2461</v>
      </c>
      <c r="BG112" t="s">
        <v>2253</v>
      </c>
      <c r="BH112" t="s">
        <v>92</v>
      </c>
      <c r="BI112">
        <v>0</v>
      </c>
      <c r="BJ112">
        <v>21500</v>
      </c>
      <c r="BK112">
        <v>0</v>
      </c>
      <c r="BL112">
        <v>0</v>
      </c>
      <c r="BM112">
        <v>100</v>
      </c>
      <c r="BO112">
        <v>1</v>
      </c>
      <c r="BT112" t="s">
        <v>125</v>
      </c>
      <c r="BU112" t="s">
        <v>126</v>
      </c>
      <c r="BV112" t="s">
        <v>126</v>
      </c>
      <c r="BW112" t="s">
        <v>125</v>
      </c>
      <c r="BX112" t="s">
        <v>6353</v>
      </c>
      <c r="BY112" t="s">
        <v>5932</v>
      </c>
      <c r="BZ112" t="s">
        <v>93</v>
      </c>
      <c r="CA112" t="s">
        <v>93</v>
      </c>
      <c r="CB112" t="s">
        <v>585</v>
      </c>
      <c r="CD112" t="s">
        <v>2432</v>
      </c>
    </row>
    <row r="113" spans="1:82">
      <c r="A113" t="s">
        <v>6354</v>
      </c>
      <c r="B113" t="s">
        <v>6355</v>
      </c>
      <c r="C113">
        <v>202004</v>
      </c>
      <c r="D113">
        <v>6178</v>
      </c>
      <c r="E113" t="s">
        <v>585</v>
      </c>
      <c r="F113" t="s">
        <v>6356</v>
      </c>
      <c r="G113" t="s">
        <v>6357</v>
      </c>
      <c r="H113" t="s">
        <v>6358</v>
      </c>
      <c r="I113" t="s">
        <v>5363</v>
      </c>
      <c r="J113">
        <v>2</v>
      </c>
      <c r="K113" t="s">
        <v>6359</v>
      </c>
      <c r="L113" t="s">
        <v>783</v>
      </c>
      <c r="M113" t="s">
        <v>113</v>
      </c>
      <c r="N113" t="s">
        <v>85</v>
      </c>
      <c r="P113" t="s">
        <v>1347</v>
      </c>
      <c r="Q113" t="s">
        <v>2037</v>
      </c>
      <c r="R113" t="s">
        <v>110</v>
      </c>
      <c r="S113">
        <v>4</v>
      </c>
      <c r="T113" t="s">
        <v>199</v>
      </c>
      <c r="U113" t="s">
        <v>6360</v>
      </c>
      <c r="W113">
        <v>985212</v>
      </c>
      <c r="X113">
        <v>0</v>
      </c>
      <c r="Y113">
        <v>985212</v>
      </c>
      <c r="Z113">
        <v>0</v>
      </c>
      <c r="AA113">
        <v>104900</v>
      </c>
      <c r="AB113">
        <v>132900</v>
      </c>
      <c r="AC113">
        <v>116048</v>
      </c>
      <c r="AD113">
        <v>0</v>
      </c>
      <c r="AE113">
        <v>0</v>
      </c>
      <c r="AF113">
        <v>4464</v>
      </c>
      <c r="AG113">
        <v>0</v>
      </c>
      <c r="AH113">
        <v>0</v>
      </c>
      <c r="AI113">
        <v>0</v>
      </c>
      <c r="AJ113">
        <v>30500</v>
      </c>
      <c r="AK113">
        <v>596400</v>
      </c>
      <c r="AL113">
        <v>0</v>
      </c>
      <c r="AM113">
        <v>0</v>
      </c>
      <c r="AN113">
        <v>0</v>
      </c>
      <c r="AO113">
        <v>3</v>
      </c>
      <c r="AP113">
        <v>6078557974</v>
      </c>
      <c r="AQ113" t="s">
        <v>87</v>
      </c>
      <c r="AR113" t="s">
        <v>88</v>
      </c>
      <c r="AT113" t="s">
        <v>89</v>
      </c>
      <c r="AU113" t="s">
        <v>90</v>
      </c>
      <c r="AV113" t="s">
        <v>4597</v>
      </c>
      <c r="AZ113">
        <v>1</v>
      </c>
      <c r="BA113">
        <v>1</v>
      </c>
      <c r="BB113">
        <v>21500</v>
      </c>
      <c r="BC113">
        <v>21500</v>
      </c>
      <c r="BD113" s="1">
        <v>21500</v>
      </c>
      <c r="BE113">
        <v>100</v>
      </c>
      <c r="BF113" t="s">
        <v>1333</v>
      </c>
      <c r="BG113" t="s">
        <v>1363</v>
      </c>
      <c r="BH113" t="s">
        <v>92</v>
      </c>
      <c r="BI113">
        <v>0</v>
      </c>
      <c r="BJ113">
        <v>21500</v>
      </c>
      <c r="BK113">
        <v>0</v>
      </c>
      <c r="BL113">
        <v>0</v>
      </c>
      <c r="BM113">
        <v>100</v>
      </c>
      <c r="BO113">
        <v>1</v>
      </c>
      <c r="BT113" t="s">
        <v>5529</v>
      </c>
      <c r="BU113" t="s">
        <v>5530</v>
      </c>
      <c r="BV113" t="s">
        <v>5530</v>
      </c>
      <c r="BW113" t="s">
        <v>5529</v>
      </c>
      <c r="BX113" t="s">
        <v>6361</v>
      </c>
      <c r="BY113" t="s">
        <v>5532</v>
      </c>
      <c r="BZ113" t="s">
        <v>93</v>
      </c>
      <c r="CA113" t="s">
        <v>93</v>
      </c>
      <c r="CB113" t="s">
        <v>585</v>
      </c>
      <c r="CD113" t="s">
        <v>1989</v>
      </c>
    </row>
    <row r="114" spans="1:82">
      <c r="A114" t="s">
        <v>6362</v>
      </c>
      <c r="B114" t="s">
        <v>6363</v>
      </c>
      <c r="C114">
        <v>202004</v>
      </c>
      <c r="D114">
        <v>6178</v>
      </c>
      <c r="E114" t="s">
        <v>585</v>
      </c>
      <c r="F114" t="s">
        <v>6364</v>
      </c>
      <c r="G114" t="s">
        <v>6365</v>
      </c>
      <c r="H114" t="s">
        <v>6366</v>
      </c>
      <c r="I114" t="s">
        <v>3002</v>
      </c>
      <c r="J114">
        <v>2</v>
      </c>
      <c r="K114" t="s">
        <v>6367</v>
      </c>
      <c r="L114" t="s">
        <v>237</v>
      </c>
      <c r="M114" t="s">
        <v>5102</v>
      </c>
      <c r="N114" t="s">
        <v>108</v>
      </c>
      <c r="P114" t="s">
        <v>1354</v>
      </c>
      <c r="Q114" t="s">
        <v>311</v>
      </c>
      <c r="R114" t="s">
        <v>92</v>
      </c>
      <c r="S114">
        <v>4</v>
      </c>
      <c r="T114" t="s">
        <v>105</v>
      </c>
      <c r="U114" t="s">
        <v>6368</v>
      </c>
      <c r="W114">
        <v>327830</v>
      </c>
      <c r="X114">
        <v>0</v>
      </c>
      <c r="Y114">
        <v>327830</v>
      </c>
      <c r="Z114">
        <v>0</v>
      </c>
      <c r="AA114">
        <v>137200</v>
      </c>
      <c r="AB114">
        <v>0</v>
      </c>
      <c r="AC114">
        <v>160130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30500</v>
      </c>
      <c r="AK114">
        <v>0</v>
      </c>
      <c r="AL114">
        <v>0</v>
      </c>
      <c r="AM114">
        <v>0</v>
      </c>
      <c r="AN114">
        <v>0</v>
      </c>
      <c r="AO114">
        <v>1</v>
      </c>
      <c r="AP114">
        <v>6087657427</v>
      </c>
      <c r="AQ114" t="s">
        <v>87</v>
      </c>
      <c r="AR114" t="s">
        <v>88</v>
      </c>
      <c r="AT114" t="s">
        <v>89</v>
      </c>
      <c r="AU114" t="s">
        <v>90</v>
      </c>
      <c r="AV114" t="s">
        <v>4597</v>
      </c>
      <c r="AZ114">
        <v>1</v>
      </c>
      <c r="BA114">
        <v>1</v>
      </c>
      <c r="BB114">
        <v>21500</v>
      </c>
      <c r="BC114">
        <v>21500</v>
      </c>
      <c r="BD114" s="1">
        <v>21500</v>
      </c>
      <c r="BE114">
        <v>100</v>
      </c>
      <c r="BF114" t="s">
        <v>1405</v>
      </c>
      <c r="BG114" t="s">
        <v>1922</v>
      </c>
      <c r="BH114" t="s">
        <v>92</v>
      </c>
      <c r="BI114">
        <v>0</v>
      </c>
      <c r="BJ114">
        <v>21500</v>
      </c>
      <c r="BK114">
        <v>0</v>
      </c>
      <c r="BL114">
        <v>0</v>
      </c>
      <c r="BM114">
        <v>100</v>
      </c>
      <c r="BO114">
        <v>1</v>
      </c>
      <c r="BT114" t="s">
        <v>125</v>
      </c>
      <c r="BU114" t="s">
        <v>126</v>
      </c>
      <c r="BV114" t="s">
        <v>126</v>
      </c>
      <c r="BW114" t="s">
        <v>125</v>
      </c>
      <c r="BX114" t="s">
        <v>6369</v>
      </c>
      <c r="BY114" t="s">
        <v>5767</v>
      </c>
      <c r="BZ114" t="s">
        <v>93</v>
      </c>
      <c r="CA114" t="s">
        <v>93</v>
      </c>
      <c r="CB114" t="s">
        <v>585</v>
      </c>
      <c r="CD114" t="s">
        <v>1921</v>
      </c>
    </row>
    <row r="115" spans="1:82">
      <c r="A115" t="s">
        <v>6370</v>
      </c>
      <c r="B115" t="s">
        <v>6371</v>
      </c>
      <c r="C115">
        <v>202004</v>
      </c>
      <c r="D115">
        <v>6178</v>
      </c>
      <c r="E115" t="s">
        <v>585</v>
      </c>
      <c r="F115" t="s">
        <v>6372</v>
      </c>
      <c r="G115" t="s">
        <v>6373</v>
      </c>
      <c r="H115" t="s">
        <v>435</v>
      </c>
      <c r="I115" t="s">
        <v>5326</v>
      </c>
      <c r="J115">
        <v>1</v>
      </c>
      <c r="K115" t="s">
        <v>6374</v>
      </c>
      <c r="L115" t="s">
        <v>783</v>
      </c>
      <c r="M115" t="s">
        <v>113</v>
      </c>
      <c r="N115" t="s">
        <v>85</v>
      </c>
      <c r="P115" t="s">
        <v>4084</v>
      </c>
      <c r="Q115" t="s">
        <v>134</v>
      </c>
      <c r="R115" t="s">
        <v>92</v>
      </c>
      <c r="S115">
        <v>4</v>
      </c>
      <c r="T115" t="s">
        <v>6375</v>
      </c>
      <c r="W115">
        <v>261369</v>
      </c>
      <c r="X115">
        <v>0</v>
      </c>
      <c r="Y115">
        <v>261369</v>
      </c>
      <c r="Z115">
        <v>0</v>
      </c>
      <c r="AA115">
        <v>104900</v>
      </c>
      <c r="AB115">
        <v>0</v>
      </c>
      <c r="AC115">
        <v>125969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30500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6096598471</v>
      </c>
      <c r="AQ115" t="s">
        <v>87</v>
      </c>
      <c r="AR115" t="s">
        <v>88</v>
      </c>
      <c r="AT115" t="s">
        <v>89</v>
      </c>
      <c r="AU115" t="s">
        <v>90</v>
      </c>
      <c r="AV115" t="s">
        <v>4597</v>
      </c>
      <c r="AZ115">
        <v>1</v>
      </c>
      <c r="BA115">
        <v>1</v>
      </c>
      <c r="BB115">
        <v>21500</v>
      </c>
      <c r="BC115">
        <v>21500</v>
      </c>
      <c r="BD115" s="1">
        <v>21500</v>
      </c>
      <c r="BE115">
        <v>100</v>
      </c>
      <c r="BF115" t="s">
        <v>1352</v>
      </c>
      <c r="BG115" t="s">
        <v>1328</v>
      </c>
      <c r="BH115" t="s">
        <v>92</v>
      </c>
      <c r="BI115">
        <v>0</v>
      </c>
      <c r="BJ115">
        <v>21500</v>
      </c>
      <c r="BK115">
        <v>0</v>
      </c>
      <c r="BL115">
        <v>0</v>
      </c>
      <c r="BM115">
        <v>100</v>
      </c>
      <c r="BO115">
        <v>1</v>
      </c>
      <c r="BT115" t="s">
        <v>125</v>
      </c>
      <c r="BU115" t="s">
        <v>126</v>
      </c>
      <c r="BV115" t="s">
        <v>126</v>
      </c>
      <c r="BW115" t="s">
        <v>125</v>
      </c>
      <c r="BX115" t="s">
        <v>6376</v>
      </c>
      <c r="BY115" t="s">
        <v>5932</v>
      </c>
      <c r="BZ115" t="s">
        <v>93</v>
      </c>
      <c r="CA115" t="s">
        <v>93</v>
      </c>
      <c r="CB115" t="s">
        <v>585</v>
      </c>
      <c r="CD115" t="s">
        <v>457</v>
      </c>
    </row>
    <row r="116" spans="1:82">
      <c r="A116" t="s">
        <v>6377</v>
      </c>
      <c r="B116" t="s">
        <v>6378</v>
      </c>
      <c r="C116">
        <v>202004</v>
      </c>
      <c r="D116">
        <v>6178</v>
      </c>
      <c r="E116" t="s">
        <v>585</v>
      </c>
      <c r="F116" t="s">
        <v>6379</v>
      </c>
      <c r="G116" t="s">
        <v>6380</v>
      </c>
      <c r="H116" t="s">
        <v>6381</v>
      </c>
      <c r="I116" t="s">
        <v>1109</v>
      </c>
      <c r="J116">
        <v>1</v>
      </c>
      <c r="K116" t="s">
        <v>6382</v>
      </c>
      <c r="L116" t="s">
        <v>385</v>
      </c>
      <c r="M116" t="s">
        <v>113</v>
      </c>
      <c r="N116" t="s">
        <v>85</v>
      </c>
      <c r="P116" t="s">
        <v>2763</v>
      </c>
      <c r="Q116" t="s">
        <v>2959</v>
      </c>
      <c r="R116" t="s">
        <v>121</v>
      </c>
      <c r="S116">
        <v>4</v>
      </c>
      <c r="T116" t="s">
        <v>475</v>
      </c>
      <c r="U116" t="s">
        <v>6383</v>
      </c>
      <c r="W116">
        <v>1396109</v>
      </c>
      <c r="X116">
        <v>0</v>
      </c>
      <c r="Y116">
        <v>1396109</v>
      </c>
      <c r="Z116">
        <v>0</v>
      </c>
      <c r="AA116">
        <v>196600</v>
      </c>
      <c r="AB116">
        <v>43900</v>
      </c>
      <c r="AC116">
        <v>353414</v>
      </c>
      <c r="AD116">
        <v>0</v>
      </c>
      <c r="AE116">
        <v>0</v>
      </c>
      <c r="AF116">
        <v>26195</v>
      </c>
      <c r="AG116">
        <v>0</v>
      </c>
      <c r="AH116">
        <v>0</v>
      </c>
      <c r="AI116">
        <v>0</v>
      </c>
      <c r="AJ116">
        <v>30500</v>
      </c>
      <c r="AK116">
        <v>745500</v>
      </c>
      <c r="AL116">
        <v>0</v>
      </c>
      <c r="AM116">
        <v>0</v>
      </c>
      <c r="AN116">
        <v>0</v>
      </c>
      <c r="AO116">
        <v>3</v>
      </c>
      <c r="AP116">
        <v>6013264009</v>
      </c>
      <c r="AQ116" t="s">
        <v>87</v>
      </c>
      <c r="AR116" t="s">
        <v>88</v>
      </c>
      <c r="AT116" t="s">
        <v>89</v>
      </c>
      <c r="AU116" t="s">
        <v>90</v>
      </c>
      <c r="AV116" t="s">
        <v>4597</v>
      </c>
      <c r="AZ116">
        <v>1</v>
      </c>
      <c r="BA116">
        <v>1</v>
      </c>
      <c r="BB116">
        <v>21500</v>
      </c>
      <c r="BC116">
        <v>21500</v>
      </c>
      <c r="BD116" s="1">
        <v>21500</v>
      </c>
      <c r="BE116">
        <v>100</v>
      </c>
      <c r="BF116" t="s">
        <v>5211</v>
      </c>
      <c r="BG116" t="s">
        <v>3060</v>
      </c>
      <c r="BH116" t="s">
        <v>92</v>
      </c>
      <c r="BI116">
        <v>0</v>
      </c>
      <c r="BJ116">
        <v>21500</v>
      </c>
      <c r="BK116">
        <v>0</v>
      </c>
      <c r="BL116">
        <v>0</v>
      </c>
      <c r="BM116">
        <v>100</v>
      </c>
      <c r="BO116">
        <v>1</v>
      </c>
      <c r="BT116" t="s">
        <v>5529</v>
      </c>
      <c r="BU116" t="s">
        <v>5530</v>
      </c>
      <c r="BV116" t="s">
        <v>5530</v>
      </c>
      <c r="BW116" t="s">
        <v>5529</v>
      </c>
      <c r="BX116" t="s">
        <v>6384</v>
      </c>
      <c r="BY116" t="s">
        <v>5532</v>
      </c>
      <c r="BZ116" t="s">
        <v>93</v>
      </c>
      <c r="CA116" t="s">
        <v>93</v>
      </c>
      <c r="CB116" t="s">
        <v>585</v>
      </c>
      <c r="CD116" t="s">
        <v>4843</v>
      </c>
    </row>
    <row r="117" spans="1:82">
      <c r="A117" t="s">
        <v>6385</v>
      </c>
      <c r="B117" t="s">
        <v>6386</v>
      </c>
      <c r="C117">
        <v>202004</v>
      </c>
      <c r="D117">
        <v>6178</v>
      </c>
      <c r="E117" t="s">
        <v>585</v>
      </c>
      <c r="F117" t="s">
        <v>6387</v>
      </c>
      <c r="G117" t="s">
        <v>6388</v>
      </c>
      <c r="H117" t="s">
        <v>6389</v>
      </c>
      <c r="I117" t="s">
        <v>5310</v>
      </c>
      <c r="J117">
        <v>2</v>
      </c>
      <c r="K117" t="s">
        <v>6390</v>
      </c>
      <c r="L117" t="s">
        <v>991</v>
      </c>
      <c r="M117" t="s">
        <v>309</v>
      </c>
      <c r="N117" t="s">
        <v>85</v>
      </c>
      <c r="P117" t="s">
        <v>2965</v>
      </c>
      <c r="Q117" t="s">
        <v>3044</v>
      </c>
      <c r="R117" t="s">
        <v>92</v>
      </c>
      <c r="S117">
        <v>4</v>
      </c>
      <c r="T117" t="s">
        <v>137</v>
      </c>
      <c r="U117" t="s">
        <v>6391</v>
      </c>
      <c r="W117">
        <v>234969</v>
      </c>
      <c r="X117">
        <v>0</v>
      </c>
      <c r="Y117">
        <v>234969</v>
      </c>
      <c r="Z117">
        <v>0</v>
      </c>
      <c r="AA117">
        <v>83400</v>
      </c>
      <c r="AB117">
        <v>43900</v>
      </c>
      <c r="AC117">
        <v>77169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30500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6018252244</v>
      </c>
      <c r="AQ117" t="s">
        <v>87</v>
      </c>
      <c r="AR117" t="s">
        <v>88</v>
      </c>
      <c r="AT117" t="s">
        <v>89</v>
      </c>
      <c r="AU117" t="s">
        <v>90</v>
      </c>
      <c r="AV117" t="s">
        <v>4597</v>
      </c>
      <c r="AZ117">
        <v>1</v>
      </c>
      <c r="BA117">
        <v>1</v>
      </c>
      <c r="BB117">
        <v>21500</v>
      </c>
      <c r="BC117">
        <v>21500</v>
      </c>
      <c r="BD117" s="1">
        <v>21500</v>
      </c>
      <c r="BE117">
        <v>100</v>
      </c>
      <c r="BF117" t="s">
        <v>3077</v>
      </c>
      <c r="BG117" t="s">
        <v>3063</v>
      </c>
      <c r="BH117" t="s">
        <v>92</v>
      </c>
      <c r="BI117">
        <v>0</v>
      </c>
      <c r="BJ117">
        <v>21500</v>
      </c>
      <c r="BK117">
        <v>0</v>
      </c>
      <c r="BL117">
        <v>0</v>
      </c>
      <c r="BM117">
        <v>100</v>
      </c>
      <c r="BO117">
        <v>1</v>
      </c>
      <c r="BT117" t="s">
        <v>125</v>
      </c>
      <c r="BU117" t="s">
        <v>126</v>
      </c>
      <c r="BV117" t="s">
        <v>126</v>
      </c>
      <c r="BW117" t="s">
        <v>125</v>
      </c>
      <c r="BX117" t="s">
        <v>6392</v>
      </c>
      <c r="BY117" t="s">
        <v>5621</v>
      </c>
      <c r="BZ117" t="s">
        <v>93</v>
      </c>
      <c r="CA117" t="s">
        <v>93</v>
      </c>
      <c r="CB117" t="s">
        <v>585</v>
      </c>
      <c r="CD117" t="s">
        <v>2768</v>
      </c>
    </row>
    <row r="118" spans="1:82">
      <c r="A118" t="s">
        <v>6393</v>
      </c>
      <c r="B118" t="s">
        <v>6394</v>
      </c>
      <c r="C118">
        <v>202004</v>
      </c>
      <c r="D118">
        <v>6178</v>
      </c>
      <c r="E118" t="s">
        <v>585</v>
      </c>
      <c r="F118" t="s">
        <v>6395</v>
      </c>
      <c r="G118" t="s">
        <v>6396</v>
      </c>
      <c r="H118" t="s">
        <v>6397</v>
      </c>
      <c r="I118" t="s">
        <v>1433</v>
      </c>
      <c r="J118">
        <v>2</v>
      </c>
      <c r="K118" t="s">
        <v>6398</v>
      </c>
      <c r="L118" t="s">
        <v>505</v>
      </c>
      <c r="M118" t="s">
        <v>113</v>
      </c>
      <c r="N118" t="s">
        <v>85</v>
      </c>
      <c r="P118" t="s">
        <v>5308</v>
      </c>
      <c r="Q118" t="s">
        <v>2761</v>
      </c>
      <c r="R118" t="s">
        <v>135</v>
      </c>
      <c r="S118">
        <v>4</v>
      </c>
      <c r="T118" t="s">
        <v>209</v>
      </c>
      <c r="U118" t="s">
        <v>6399</v>
      </c>
      <c r="W118">
        <v>2772050</v>
      </c>
      <c r="X118">
        <v>0</v>
      </c>
      <c r="Y118">
        <v>2772050</v>
      </c>
      <c r="Z118">
        <v>0</v>
      </c>
      <c r="AA118">
        <v>180200</v>
      </c>
      <c r="AB118">
        <v>56200</v>
      </c>
      <c r="AC118">
        <v>1296272</v>
      </c>
      <c r="AD118">
        <v>0</v>
      </c>
      <c r="AE118">
        <v>0</v>
      </c>
      <c r="AF118">
        <v>16078</v>
      </c>
      <c r="AG118">
        <v>0</v>
      </c>
      <c r="AH118">
        <v>0</v>
      </c>
      <c r="AI118">
        <v>0</v>
      </c>
      <c r="AJ118">
        <v>30500</v>
      </c>
      <c r="AK118">
        <v>1192800</v>
      </c>
      <c r="AL118">
        <v>0</v>
      </c>
      <c r="AM118">
        <v>0</v>
      </c>
      <c r="AN118">
        <v>0</v>
      </c>
      <c r="AO118">
        <v>3</v>
      </c>
      <c r="AP118">
        <v>6023426215</v>
      </c>
      <c r="AQ118" t="s">
        <v>87</v>
      </c>
      <c r="AR118" t="s">
        <v>88</v>
      </c>
      <c r="AT118" t="s">
        <v>89</v>
      </c>
      <c r="AU118" t="s">
        <v>90</v>
      </c>
      <c r="AV118" t="s">
        <v>4597</v>
      </c>
      <c r="AZ118">
        <v>1</v>
      </c>
      <c r="BA118">
        <v>1</v>
      </c>
      <c r="BB118">
        <v>21500</v>
      </c>
      <c r="BC118">
        <v>21500</v>
      </c>
      <c r="BD118" s="1">
        <v>21500</v>
      </c>
      <c r="BE118">
        <v>100</v>
      </c>
      <c r="BF118" t="s">
        <v>6400</v>
      </c>
      <c r="BG118" t="s">
        <v>3098</v>
      </c>
      <c r="BH118" t="s">
        <v>92</v>
      </c>
      <c r="BI118">
        <v>0</v>
      </c>
      <c r="BJ118">
        <v>21500</v>
      </c>
      <c r="BK118">
        <v>0</v>
      </c>
      <c r="BL118">
        <v>0</v>
      </c>
      <c r="BM118">
        <v>100</v>
      </c>
      <c r="BO118">
        <v>1</v>
      </c>
      <c r="BT118" t="s">
        <v>5529</v>
      </c>
      <c r="BU118" t="s">
        <v>5530</v>
      </c>
      <c r="BV118" t="s">
        <v>5530</v>
      </c>
      <c r="BW118" t="s">
        <v>5529</v>
      </c>
      <c r="BX118" t="s">
        <v>6401</v>
      </c>
      <c r="BY118" t="s">
        <v>5532</v>
      </c>
      <c r="BZ118" t="s">
        <v>93</v>
      </c>
      <c r="CA118" t="s">
        <v>93</v>
      </c>
      <c r="CB118" t="s">
        <v>585</v>
      </c>
      <c r="CD118" t="s">
        <v>6402</v>
      </c>
    </row>
    <row r="119" spans="1:82">
      <c r="A119" t="s">
        <v>6403</v>
      </c>
      <c r="B119" t="s">
        <v>6404</v>
      </c>
      <c r="C119">
        <v>202004</v>
      </c>
      <c r="D119">
        <v>6178</v>
      </c>
      <c r="E119" t="s">
        <v>585</v>
      </c>
      <c r="F119" t="s">
        <v>6405</v>
      </c>
      <c r="G119" t="s">
        <v>6406</v>
      </c>
      <c r="H119" t="s">
        <v>1336</v>
      </c>
      <c r="I119" t="s">
        <v>1184</v>
      </c>
      <c r="J119">
        <v>2</v>
      </c>
      <c r="K119" t="s">
        <v>6407</v>
      </c>
      <c r="L119" t="s">
        <v>505</v>
      </c>
      <c r="M119" t="s">
        <v>1676</v>
      </c>
      <c r="N119" t="s">
        <v>98</v>
      </c>
      <c r="P119" t="s">
        <v>2864</v>
      </c>
      <c r="Q119" t="s">
        <v>4632</v>
      </c>
      <c r="R119" t="s">
        <v>92</v>
      </c>
      <c r="S119">
        <v>4</v>
      </c>
      <c r="T119" t="s">
        <v>314</v>
      </c>
      <c r="U119" t="s">
        <v>5446</v>
      </c>
      <c r="W119">
        <v>212544</v>
      </c>
      <c r="X119">
        <v>0</v>
      </c>
      <c r="Y119">
        <v>212544</v>
      </c>
      <c r="Z119">
        <v>0</v>
      </c>
      <c r="AA119">
        <v>83400</v>
      </c>
      <c r="AB119">
        <v>0</v>
      </c>
      <c r="AC119">
        <v>98644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30500</v>
      </c>
      <c r="AK119">
        <v>0</v>
      </c>
      <c r="AL119">
        <v>0</v>
      </c>
      <c r="AM119">
        <v>0</v>
      </c>
      <c r="AN119">
        <v>0</v>
      </c>
      <c r="AO119">
        <v>1</v>
      </c>
      <c r="AP119">
        <v>6034672767</v>
      </c>
      <c r="AQ119" t="s">
        <v>87</v>
      </c>
      <c r="AR119" t="s">
        <v>88</v>
      </c>
      <c r="AT119" t="s">
        <v>89</v>
      </c>
      <c r="AU119" t="s">
        <v>90</v>
      </c>
      <c r="AV119" t="s">
        <v>4597</v>
      </c>
      <c r="AZ119">
        <v>1</v>
      </c>
      <c r="BA119">
        <v>1</v>
      </c>
      <c r="BB119">
        <v>21500</v>
      </c>
      <c r="BC119">
        <v>21500</v>
      </c>
      <c r="BD119" s="1">
        <v>21500</v>
      </c>
      <c r="BE119">
        <v>100</v>
      </c>
      <c r="BF119" t="s">
        <v>2521</v>
      </c>
      <c r="BG119" t="s">
        <v>4857</v>
      </c>
      <c r="BH119" t="s">
        <v>92</v>
      </c>
      <c r="BI119">
        <v>0</v>
      </c>
      <c r="BJ119">
        <v>21500</v>
      </c>
      <c r="BK119">
        <v>0</v>
      </c>
      <c r="BL119">
        <v>0</v>
      </c>
      <c r="BM119">
        <v>100</v>
      </c>
      <c r="BO119">
        <v>1</v>
      </c>
      <c r="BT119" t="s">
        <v>125</v>
      </c>
      <c r="BU119" t="s">
        <v>126</v>
      </c>
      <c r="BV119" t="s">
        <v>126</v>
      </c>
      <c r="BW119" t="s">
        <v>125</v>
      </c>
      <c r="BX119" t="s">
        <v>6408</v>
      </c>
      <c r="BY119" t="s">
        <v>5659</v>
      </c>
      <c r="BZ119" t="s">
        <v>93</v>
      </c>
      <c r="CA119" t="s">
        <v>93</v>
      </c>
      <c r="CB119" t="s">
        <v>585</v>
      </c>
      <c r="CD119" t="s">
        <v>6409</v>
      </c>
    </row>
    <row r="120" spans="1:82">
      <c r="A120" t="s">
        <v>6410</v>
      </c>
      <c r="B120" t="s">
        <v>6411</v>
      </c>
      <c r="C120">
        <v>202004</v>
      </c>
      <c r="D120">
        <v>6178</v>
      </c>
      <c r="E120" t="s">
        <v>585</v>
      </c>
      <c r="F120" t="s">
        <v>6412</v>
      </c>
      <c r="G120" t="s">
        <v>6413</v>
      </c>
      <c r="H120" t="s">
        <v>4465</v>
      </c>
      <c r="I120" t="s">
        <v>2209</v>
      </c>
      <c r="J120">
        <v>1</v>
      </c>
      <c r="K120" t="s">
        <v>4466</v>
      </c>
      <c r="L120" t="s">
        <v>991</v>
      </c>
      <c r="M120" t="s">
        <v>337</v>
      </c>
      <c r="N120" t="s">
        <v>108</v>
      </c>
      <c r="P120" t="s">
        <v>2899</v>
      </c>
      <c r="Q120" t="s">
        <v>2698</v>
      </c>
      <c r="R120" t="s">
        <v>92</v>
      </c>
      <c r="S120">
        <v>4</v>
      </c>
      <c r="T120" t="s">
        <v>124</v>
      </c>
      <c r="U120" t="s">
        <v>6414</v>
      </c>
      <c r="W120">
        <v>1152960</v>
      </c>
      <c r="X120">
        <v>0</v>
      </c>
      <c r="Y120">
        <v>1152960</v>
      </c>
      <c r="Z120">
        <v>0</v>
      </c>
      <c r="AA120">
        <v>205900</v>
      </c>
      <c r="AB120">
        <v>0</v>
      </c>
      <c r="AC120">
        <v>876560</v>
      </c>
      <c r="AD120">
        <v>0</v>
      </c>
      <c r="AE120">
        <v>40000</v>
      </c>
      <c r="AF120">
        <v>0</v>
      </c>
      <c r="AG120">
        <v>0</v>
      </c>
      <c r="AH120">
        <v>0</v>
      </c>
      <c r="AI120">
        <v>0</v>
      </c>
      <c r="AJ120">
        <v>30500</v>
      </c>
      <c r="AK120">
        <v>0</v>
      </c>
      <c r="AL120">
        <v>0</v>
      </c>
      <c r="AM120">
        <v>0</v>
      </c>
      <c r="AN120">
        <v>0</v>
      </c>
      <c r="AO120">
        <v>1</v>
      </c>
      <c r="AP120">
        <v>6040875825</v>
      </c>
      <c r="AQ120" t="s">
        <v>87</v>
      </c>
      <c r="AR120" t="s">
        <v>88</v>
      </c>
      <c r="AT120" t="s">
        <v>89</v>
      </c>
      <c r="AU120" t="s">
        <v>90</v>
      </c>
      <c r="AV120" t="s">
        <v>4597</v>
      </c>
      <c r="AZ120">
        <v>1</v>
      </c>
      <c r="BA120">
        <v>1</v>
      </c>
      <c r="BB120">
        <v>21500</v>
      </c>
      <c r="BC120">
        <v>21500</v>
      </c>
      <c r="BD120" s="1">
        <v>21500</v>
      </c>
      <c r="BE120">
        <v>100</v>
      </c>
      <c r="BF120" t="s">
        <v>1344</v>
      </c>
      <c r="BG120" t="s">
        <v>238</v>
      </c>
      <c r="BH120" t="s">
        <v>92</v>
      </c>
      <c r="BI120">
        <v>0</v>
      </c>
      <c r="BJ120">
        <v>21500</v>
      </c>
      <c r="BK120">
        <v>0</v>
      </c>
      <c r="BL120">
        <v>0</v>
      </c>
      <c r="BM120">
        <v>100</v>
      </c>
      <c r="BO120">
        <v>1</v>
      </c>
      <c r="BT120" t="s">
        <v>125</v>
      </c>
      <c r="BU120" t="s">
        <v>126</v>
      </c>
      <c r="BV120" t="s">
        <v>126</v>
      </c>
      <c r="BW120" t="s">
        <v>125</v>
      </c>
      <c r="BX120" t="s">
        <v>6415</v>
      </c>
      <c r="BY120" t="s">
        <v>5541</v>
      </c>
      <c r="BZ120" t="s">
        <v>93</v>
      </c>
      <c r="CA120" t="s">
        <v>93</v>
      </c>
      <c r="CB120" t="s">
        <v>585</v>
      </c>
      <c r="CD120" t="s">
        <v>2867</v>
      </c>
    </row>
    <row r="121" spans="1:82">
      <c r="A121" t="s">
        <v>6416</v>
      </c>
      <c r="B121" t="s">
        <v>6417</v>
      </c>
      <c r="C121">
        <v>202004</v>
      </c>
      <c r="D121">
        <v>6178</v>
      </c>
      <c r="E121" t="s">
        <v>585</v>
      </c>
      <c r="F121" t="s">
        <v>6418</v>
      </c>
      <c r="G121" t="s">
        <v>6419</v>
      </c>
      <c r="H121" t="s">
        <v>6420</v>
      </c>
      <c r="I121" t="s">
        <v>5096</v>
      </c>
      <c r="J121">
        <v>1</v>
      </c>
      <c r="K121" t="s">
        <v>6421</v>
      </c>
      <c r="L121" t="s">
        <v>1695</v>
      </c>
      <c r="M121" t="s">
        <v>113</v>
      </c>
      <c r="N121" t="s">
        <v>85</v>
      </c>
      <c r="P121" t="s">
        <v>5215</v>
      </c>
      <c r="Q121" t="s">
        <v>2739</v>
      </c>
      <c r="R121" t="s">
        <v>135</v>
      </c>
      <c r="S121">
        <v>2</v>
      </c>
      <c r="T121" t="s">
        <v>131</v>
      </c>
      <c r="U121" t="s">
        <v>6422</v>
      </c>
      <c r="W121">
        <v>1536538</v>
      </c>
      <c r="X121">
        <v>0</v>
      </c>
      <c r="Y121">
        <v>1536538</v>
      </c>
      <c r="Z121">
        <v>0</v>
      </c>
      <c r="AA121">
        <v>201700</v>
      </c>
      <c r="AB121">
        <v>0</v>
      </c>
      <c r="AC121">
        <v>133110</v>
      </c>
      <c r="AD121">
        <v>0</v>
      </c>
      <c r="AE121">
        <v>0</v>
      </c>
      <c r="AF121">
        <v>8928</v>
      </c>
      <c r="AG121">
        <v>0</v>
      </c>
      <c r="AH121">
        <v>0</v>
      </c>
      <c r="AI121">
        <v>0</v>
      </c>
      <c r="AJ121">
        <v>0</v>
      </c>
      <c r="AK121">
        <v>1192800</v>
      </c>
      <c r="AL121">
        <v>0</v>
      </c>
      <c r="AM121">
        <v>0</v>
      </c>
      <c r="AN121">
        <v>0</v>
      </c>
      <c r="AO121">
        <v>3</v>
      </c>
      <c r="AP121">
        <v>6045467719</v>
      </c>
      <c r="AQ121" t="s">
        <v>87</v>
      </c>
      <c r="AR121" t="s">
        <v>88</v>
      </c>
      <c r="AT121" t="s">
        <v>89</v>
      </c>
      <c r="AU121" t="s">
        <v>90</v>
      </c>
      <c r="AV121" t="s">
        <v>4597</v>
      </c>
      <c r="AZ121">
        <v>1</v>
      </c>
      <c r="BA121">
        <v>1</v>
      </c>
      <c r="BB121">
        <v>21500</v>
      </c>
      <c r="BC121">
        <v>21500</v>
      </c>
      <c r="BD121" s="1">
        <v>21500</v>
      </c>
      <c r="BE121">
        <v>100</v>
      </c>
      <c r="BF121" t="s">
        <v>5342</v>
      </c>
      <c r="BG121" t="s">
        <v>5164</v>
      </c>
      <c r="BH121" t="s">
        <v>92</v>
      </c>
      <c r="BI121">
        <v>0</v>
      </c>
      <c r="BJ121">
        <v>21500</v>
      </c>
      <c r="BK121">
        <v>0</v>
      </c>
      <c r="BL121">
        <v>0</v>
      </c>
      <c r="BM121">
        <v>100</v>
      </c>
      <c r="BO121">
        <v>1</v>
      </c>
      <c r="BT121" t="s">
        <v>5529</v>
      </c>
      <c r="BU121" t="s">
        <v>5530</v>
      </c>
      <c r="BV121" t="s">
        <v>5530</v>
      </c>
      <c r="BW121" t="s">
        <v>5529</v>
      </c>
      <c r="BX121" t="s">
        <v>6423</v>
      </c>
      <c r="BY121" t="s">
        <v>5774</v>
      </c>
      <c r="BZ121" t="s">
        <v>93</v>
      </c>
      <c r="CA121" t="s">
        <v>93</v>
      </c>
      <c r="CB121" t="s">
        <v>585</v>
      </c>
      <c r="CD121" t="s">
        <v>2424</v>
      </c>
    </row>
    <row r="122" spans="1:82">
      <c r="A122" t="s">
        <v>6424</v>
      </c>
      <c r="B122" t="s">
        <v>6425</v>
      </c>
      <c r="C122">
        <v>202004</v>
      </c>
      <c r="D122">
        <v>6178</v>
      </c>
      <c r="E122" t="s">
        <v>585</v>
      </c>
      <c r="F122" t="s">
        <v>6426</v>
      </c>
      <c r="G122" t="s">
        <v>6427</v>
      </c>
      <c r="H122" t="s">
        <v>5258</v>
      </c>
      <c r="I122" t="s">
        <v>757</v>
      </c>
      <c r="J122">
        <v>2</v>
      </c>
      <c r="K122" t="s">
        <v>6428</v>
      </c>
      <c r="L122" t="s">
        <v>749</v>
      </c>
      <c r="M122" t="s">
        <v>113</v>
      </c>
      <c r="N122" t="s">
        <v>85</v>
      </c>
      <c r="P122" t="s">
        <v>2774</v>
      </c>
      <c r="Q122" t="s">
        <v>2747</v>
      </c>
      <c r="R122" t="s">
        <v>92</v>
      </c>
      <c r="S122">
        <v>4</v>
      </c>
      <c r="T122" t="s">
        <v>146</v>
      </c>
      <c r="U122" t="s">
        <v>6429</v>
      </c>
      <c r="W122">
        <v>317900</v>
      </c>
      <c r="X122">
        <v>0</v>
      </c>
      <c r="Y122">
        <v>317900</v>
      </c>
      <c r="Z122">
        <v>0</v>
      </c>
      <c r="AA122">
        <v>137200</v>
      </c>
      <c r="AB122">
        <v>0</v>
      </c>
      <c r="AC122">
        <v>150200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30500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6048187978</v>
      </c>
      <c r="AQ122" t="s">
        <v>87</v>
      </c>
      <c r="AR122" t="s">
        <v>88</v>
      </c>
      <c r="AT122" t="s">
        <v>89</v>
      </c>
      <c r="AU122" t="s">
        <v>90</v>
      </c>
      <c r="AV122" t="s">
        <v>4597</v>
      </c>
      <c r="AZ122">
        <v>1</v>
      </c>
      <c r="BA122">
        <v>1</v>
      </c>
      <c r="BB122">
        <v>21500</v>
      </c>
      <c r="BC122">
        <v>21500</v>
      </c>
      <c r="BD122" s="1">
        <v>21500</v>
      </c>
      <c r="BE122">
        <v>100</v>
      </c>
      <c r="BF122" t="s">
        <v>1975</v>
      </c>
      <c r="BG122" t="s">
        <v>156</v>
      </c>
      <c r="BH122" t="s">
        <v>92</v>
      </c>
      <c r="BI122">
        <v>0</v>
      </c>
      <c r="BJ122">
        <v>21500</v>
      </c>
      <c r="BK122">
        <v>0</v>
      </c>
      <c r="BL122">
        <v>0</v>
      </c>
      <c r="BM122">
        <v>100</v>
      </c>
      <c r="BO122">
        <v>1</v>
      </c>
      <c r="BT122" t="s">
        <v>125</v>
      </c>
      <c r="BU122" t="s">
        <v>126</v>
      </c>
      <c r="BV122" t="s">
        <v>126</v>
      </c>
      <c r="BW122" t="s">
        <v>125</v>
      </c>
      <c r="BX122" t="s">
        <v>6430</v>
      </c>
      <c r="BY122" t="s">
        <v>5767</v>
      </c>
      <c r="BZ122" t="s">
        <v>93</v>
      </c>
      <c r="CA122" t="s">
        <v>93</v>
      </c>
      <c r="CB122" t="s">
        <v>585</v>
      </c>
      <c r="CD122" t="s">
        <v>2530</v>
      </c>
    </row>
    <row r="123" spans="1:82">
      <c r="A123" t="s">
        <v>6431</v>
      </c>
      <c r="B123" t="s">
        <v>6432</v>
      </c>
      <c r="C123">
        <v>202004</v>
      </c>
      <c r="D123">
        <v>6178</v>
      </c>
      <c r="E123" t="s">
        <v>585</v>
      </c>
      <c r="F123" t="s">
        <v>6433</v>
      </c>
      <c r="G123" t="s">
        <v>6434</v>
      </c>
      <c r="H123" t="s">
        <v>4721</v>
      </c>
      <c r="I123" t="s">
        <v>5248</v>
      </c>
      <c r="J123">
        <v>2</v>
      </c>
      <c r="K123" t="s">
        <v>6435</v>
      </c>
      <c r="L123" t="s">
        <v>163</v>
      </c>
      <c r="M123" t="s">
        <v>113</v>
      </c>
      <c r="N123" t="s">
        <v>85</v>
      </c>
      <c r="P123" t="s">
        <v>1971</v>
      </c>
      <c r="Q123" t="s">
        <v>1489</v>
      </c>
      <c r="R123" t="s">
        <v>92</v>
      </c>
      <c r="S123">
        <v>4</v>
      </c>
      <c r="T123" t="s">
        <v>165</v>
      </c>
      <c r="U123" t="s">
        <v>5075</v>
      </c>
      <c r="W123">
        <v>453214</v>
      </c>
      <c r="X123">
        <v>0</v>
      </c>
      <c r="Y123">
        <v>453214</v>
      </c>
      <c r="Z123">
        <v>0</v>
      </c>
      <c r="AA123">
        <v>180200</v>
      </c>
      <c r="AB123">
        <v>102000</v>
      </c>
      <c r="AC123">
        <v>140514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30500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6054592083</v>
      </c>
      <c r="AQ123" t="s">
        <v>87</v>
      </c>
      <c r="AR123" t="s">
        <v>88</v>
      </c>
      <c r="AT123" t="s">
        <v>89</v>
      </c>
      <c r="AU123" t="s">
        <v>90</v>
      </c>
      <c r="AV123" t="s">
        <v>4597</v>
      </c>
      <c r="AZ123">
        <v>1</v>
      </c>
      <c r="BA123">
        <v>1</v>
      </c>
      <c r="BB123">
        <v>21500</v>
      </c>
      <c r="BC123">
        <v>21500</v>
      </c>
      <c r="BD123" s="1">
        <v>21500</v>
      </c>
      <c r="BE123">
        <v>100</v>
      </c>
      <c r="BF123" t="s">
        <v>1429</v>
      </c>
      <c r="BG123" t="s">
        <v>2710</v>
      </c>
      <c r="BH123" t="s">
        <v>92</v>
      </c>
      <c r="BI123">
        <v>0</v>
      </c>
      <c r="BJ123">
        <v>21500</v>
      </c>
      <c r="BK123">
        <v>0</v>
      </c>
      <c r="BL123">
        <v>0</v>
      </c>
      <c r="BM123">
        <v>100</v>
      </c>
      <c r="BO123">
        <v>1</v>
      </c>
      <c r="BT123" t="s">
        <v>5718</v>
      </c>
      <c r="BU123" t="s">
        <v>4581</v>
      </c>
      <c r="BV123" t="s">
        <v>4581</v>
      </c>
      <c r="BW123" t="s">
        <v>5718</v>
      </c>
      <c r="BX123" t="s">
        <v>6436</v>
      </c>
      <c r="BY123" t="s">
        <v>5720</v>
      </c>
      <c r="BZ123" t="s">
        <v>93</v>
      </c>
      <c r="CA123" t="s">
        <v>93</v>
      </c>
      <c r="CB123" t="s">
        <v>585</v>
      </c>
      <c r="CD123" t="s">
        <v>2767</v>
      </c>
    </row>
    <row r="124" spans="1:82">
      <c r="A124" t="s">
        <v>6437</v>
      </c>
      <c r="B124" t="s">
        <v>6438</v>
      </c>
      <c r="C124">
        <v>202004</v>
      </c>
      <c r="D124">
        <v>6178</v>
      </c>
      <c r="E124" t="s">
        <v>585</v>
      </c>
      <c r="F124" t="s">
        <v>6439</v>
      </c>
      <c r="G124" t="s">
        <v>6440</v>
      </c>
      <c r="H124" t="s">
        <v>2440</v>
      </c>
      <c r="I124" t="s">
        <v>2441</v>
      </c>
      <c r="J124">
        <v>1</v>
      </c>
      <c r="K124" t="s">
        <v>2442</v>
      </c>
      <c r="L124" t="s">
        <v>783</v>
      </c>
      <c r="M124" t="s">
        <v>113</v>
      </c>
      <c r="N124" t="s">
        <v>85</v>
      </c>
      <c r="P124" t="s">
        <v>194</v>
      </c>
      <c r="Q124" t="s">
        <v>4633</v>
      </c>
      <c r="R124" t="s">
        <v>92</v>
      </c>
      <c r="S124">
        <v>4</v>
      </c>
      <c r="T124" t="s">
        <v>341</v>
      </c>
      <c r="U124" t="s">
        <v>6441</v>
      </c>
      <c r="W124">
        <v>157800</v>
      </c>
      <c r="X124">
        <v>0</v>
      </c>
      <c r="Y124">
        <v>157800</v>
      </c>
      <c r="Z124">
        <v>0</v>
      </c>
      <c r="AA124">
        <v>83400</v>
      </c>
      <c r="AB124">
        <v>43900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30500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6060365011</v>
      </c>
      <c r="AQ124" t="s">
        <v>87</v>
      </c>
      <c r="AR124" t="s">
        <v>88</v>
      </c>
      <c r="AT124" t="s">
        <v>89</v>
      </c>
      <c r="AU124" t="s">
        <v>90</v>
      </c>
      <c r="AV124" t="s">
        <v>4597</v>
      </c>
      <c r="AZ124">
        <v>1</v>
      </c>
      <c r="BA124">
        <v>1</v>
      </c>
      <c r="BB124">
        <v>21500</v>
      </c>
      <c r="BC124">
        <v>21500</v>
      </c>
      <c r="BD124" s="1">
        <v>21500</v>
      </c>
      <c r="BE124">
        <v>100</v>
      </c>
      <c r="BF124" t="s">
        <v>4524</v>
      </c>
      <c r="BG124" t="s">
        <v>268</v>
      </c>
      <c r="BH124" t="s">
        <v>92</v>
      </c>
      <c r="BI124">
        <v>0</v>
      </c>
      <c r="BJ124">
        <v>21500</v>
      </c>
      <c r="BK124">
        <v>0</v>
      </c>
      <c r="BL124">
        <v>0</v>
      </c>
      <c r="BM124">
        <v>100</v>
      </c>
      <c r="BO124">
        <v>1</v>
      </c>
      <c r="BT124" t="s">
        <v>125</v>
      </c>
      <c r="BU124" t="s">
        <v>126</v>
      </c>
      <c r="BV124" t="s">
        <v>126</v>
      </c>
      <c r="BW124" t="s">
        <v>125</v>
      </c>
      <c r="BX124" t="s">
        <v>6442</v>
      </c>
      <c r="BY124" t="s">
        <v>5541</v>
      </c>
      <c r="BZ124" t="s">
        <v>93</v>
      </c>
      <c r="CA124" t="s">
        <v>93</v>
      </c>
      <c r="CB124" t="s">
        <v>585</v>
      </c>
      <c r="CD124" t="s">
        <v>1370</v>
      </c>
    </row>
    <row r="125" spans="1:82">
      <c r="A125" t="s">
        <v>6443</v>
      </c>
      <c r="B125" t="s">
        <v>6444</v>
      </c>
      <c r="C125">
        <v>202004</v>
      </c>
      <c r="D125">
        <v>6178</v>
      </c>
      <c r="E125" t="s">
        <v>585</v>
      </c>
      <c r="F125" t="s">
        <v>6445</v>
      </c>
      <c r="G125" t="s">
        <v>6446</v>
      </c>
      <c r="H125" t="s">
        <v>6447</v>
      </c>
      <c r="I125" t="s">
        <v>236</v>
      </c>
      <c r="J125">
        <v>1</v>
      </c>
      <c r="K125" t="s">
        <v>6448</v>
      </c>
      <c r="L125" t="s">
        <v>505</v>
      </c>
      <c r="M125" t="s">
        <v>113</v>
      </c>
      <c r="N125" t="s">
        <v>85</v>
      </c>
      <c r="P125" t="s">
        <v>1279</v>
      </c>
      <c r="Q125" t="s">
        <v>1369</v>
      </c>
      <c r="R125" t="s">
        <v>92</v>
      </c>
      <c r="S125">
        <v>4</v>
      </c>
      <c r="T125" t="s">
        <v>124</v>
      </c>
      <c r="U125" t="s">
        <v>6449</v>
      </c>
      <c r="W125">
        <v>740660</v>
      </c>
      <c r="X125">
        <v>0</v>
      </c>
      <c r="Y125">
        <v>740660</v>
      </c>
      <c r="Z125">
        <v>0</v>
      </c>
      <c r="AA125">
        <v>64500</v>
      </c>
      <c r="AB125">
        <v>0</v>
      </c>
      <c r="AC125">
        <v>645660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30500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6062222665</v>
      </c>
      <c r="AQ125" t="s">
        <v>87</v>
      </c>
      <c r="AR125" t="s">
        <v>88</v>
      </c>
      <c r="AT125" t="s">
        <v>89</v>
      </c>
      <c r="AU125" t="s">
        <v>90</v>
      </c>
      <c r="AV125" t="s">
        <v>4597</v>
      </c>
      <c r="AZ125">
        <v>1</v>
      </c>
      <c r="BA125">
        <v>1</v>
      </c>
      <c r="BB125">
        <v>21500</v>
      </c>
      <c r="BC125">
        <v>21500</v>
      </c>
      <c r="BD125" s="1">
        <v>21500</v>
      </c>
      <c r="BE125">
        <v>100</v>
      </c>
      <c r="BF125" t="s">
        <v>1969</v>
      </c>
      <c r="BG125" t="s">
        <v>2008</v>
      </c>
      <c r="BH125" t="s">
        <v>92</v>
      </c>
      <c r="BI125">
        <v>0</v>
      </c>
      <c r="BJ125">
        <v>21500</v>
      </c>
      <c r="BK125">
        <v>0</v>
      </c>
      <c r="BL125">
        <v>0</v>
      </c>
      <c r="BM125">
        <v>100</v>
      </c>
      <c r="BO125">
        <v>1</v>
      </c>
      <c r="BT125" t="s">
        <v>125</v>
      </c>
      <c r="BU125" t="s">
        <v>126</v>
      </c>
      <c r="BV125" t="s">
        <v>126</v>
      </c>
      <c r="BW125" t="s">
        <v>125</v>
      </c>
      <c r="BX125" t="s">
        <v>6450</v>
      </c>
      <c r="BY125" t="s">
        <v>5541</v>
      </c>
      <c r="BZ125" t="s">
        <v>93</v>
      </c>
      <c r="CA125" t="s">
        <v>93</v>
      </c>
      <c r="CB125" t="s">
        <v>585</v>
      </c>
      <c r="CD125" t="s">
        <v>367</v>
      </c>
    </row>
    <row r="126" spans="1:82">
      <c r="A126" t="s">
        <v>6451</v>
      </c>
      <c r="B126" t="s">
        <v>6452</v>
      </c>
      <c r="C126">
        <v>202004</v>
      </c>
      <c r="D126">
        <v>6178</v>
      </c>
      <c r="E126" t="s">
        <v>585</v>
      </c>
      <c r="F126" t="s">
        <v>6453</v>
      </c>
      <c r="G126" t="s">
        <v>6454</v>
      </c>
      <c r="H126" t="s">
        <v>4785</v>
      </c>
      <c r="I126" t="s">
        <v>2786</v>
      </c>
      <c r="J126">
        <v>1</v>
      </c>
      <c r="K126" t="s">
        <v>6455</v>
      </c>
      <c r="L126" t="s">
        <v>521</v>
      </c>
      <c r="M126" t="s">
        <v>113</v>
      </c>
      <c r="N126" t="s">
        <v>85</v>
      </c>
      <c r="P126" t="s">
        <v>1319</v>
      </c>
      <c r="Q126" t="s">
        <v>191</v>
      </c>
      <c r="R126" t="s">
        <v>92</v>
      </c>
      <c r="S126">
        <v>4</v>
      </c>
      <c r="T126" t="s">
        <v>314</v>
      </c>
      <c r="U126" t="s">
        <v>6456</v>
      </c>
      <c r="W126">
        <v>262855</v>
      </c>
      <c r="X126">
        <v>0</v>
      </c>
      <c r="Y126">
        <v>262855</v>
      </c>
      <c r="Z126">
        <v>0</v>
      </c>
      <c r="AA126">
        <v>83400</v>
      </c>
      <c r="AB126">
        <v>0</v>
      </c>
      <c r="AC126">
        <v>148955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30500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6071352901</v>
      </c>
      <c r="AQ126" t="s">
        <v>87</v>
      </c>
      <c r="AR126" t="s">
        <v>88</v>
      </c>
      <c r="AT126" t="s">
        <v>89</v>
      </c>
      <c r="AU126" t="s">
        <v>90</v>
      </c>
      <c r="AV126" t="s">
        <v>4597</v>
      </c>
      <c r="AZ126">
        <v>1</v>
      </c>
      <c r="BA126">
        <v>1</v>
      </c>
      <c r="BB126">
        <v>21500</v>
      </c>
      <c r="BC126">
        <v>21500</v>
      </c>
      <c r="BD126" s="1">
        <v>21500</v>
      </c>
      <c r="BE126">
        <v>100</v>
      </c>
      <c r="BF126" t="s">
        <v>6457</v>
      </c>
      <c r="BG126" t="s">
        <v>2446</v>
      </c>
      <c r="BH126" t="s">
        <v>92</v>
      </c>
      <c r="BI126">
        <v>0</v>
      </c>
      <c r="BJ126">
        <v>21500</v>
      </c>
      <c r="BK126">
        <v>0</v>
      </c>
      <c r="BL126">
        <v>0</v>
      </c>
      <c r="BM126">
        <v>100</v>
      </c>
      <c r="BO126">
        <v>1</v>
      </c>
      <c r="BT126" t="s">
        <v>125</v>
      </c>
      <c r="BU126" t="s">
        <v>126</v>
      </c>
      <c r="BV126" t="s">
        <v>126</v>
      </c>
      <c r="BW126" t="s">
        <v>125</v>
      </c>
      <c r="BX126" t="s">
        <v>6458</v>
      </c>
      <c r="BY126" t="s">
        <v>5659</v>
      </c>
      <c r="BZ126" t="s">
        <v>93</v>
      </c>
      <c r="CA126" t="s">
        <v>93</v>
      </c>
      <c r="CB126" t="s">
        <v>585</v>
      </c>
      <c r="CD126" t="s">
        <v>1496</v>
      </c>
    </row>
    <row r="127" spans="1:82">
      <c r="A127" t="s">
        <v>6459</v>
      </c>
      <c r="B127" t="s">
        <v>6460</v>
      </c>
      <c r="C127">
        <v>202004</v>
      </c>
      <c r="D127">
        <v>6178</v>
      </c>
      <c r="E127" t="s">
        <v>585</v>
      </c>
      <c r="F127" t="s">
        <v>6461</v>
      </c>
      <c r="G127" t="s">
        <v>6462</v>
      </c>
      <c r="H127" t="s">
        <v>6463</v>
      </c>
      <c r="I127" t="s">
        <v>5451</v>
      </c>
      <c r="J127">
        <v>2</v>
      </c>
      <c r="K127" t="s">
        <v>6464</v>
      </c>
      <c r="L127" t="s">
        <v>783</v>
      </c>
      <c r="M127" t="s">
        <v>95</v>
      </c>
      <c r="N127" t="s">
        <v>108</v>
      </c>
      <c r="P127" t="s">
        <v>2728</v>
      </c>
      <c r="Q127" t="s">
        <v>2459</v>
      </c>
      <c r="R127" t="s">
        <v>102</v>
      </c>
      <c r="S127">
        <v>4</v>
      </c>
      <c r="T127" t="s">
        <v>147</v>
      </c>
      <c r="U127" t="s">
        <v>6465</v>
      </c>
      <c r="W127">
        <v>1465238</v>
      </c>
      <c r="X127">
        <v>0</v>
      </c>
      <c r="Y127">
        <v>1465238</v>
      </c>
      <c r="Z127">
        <v>0</v>
      </c>
      <c r="AA127">
        <v>180200</v>
      </c>
      <c r="AB127">
        <v>89000</v>
      </c>
      <c r="AC127">
        <v>116816</v>
      </c>
      <c r="AD127">
        <v>0</v>
      </c>
      <c r="AE127">
        <v>0</v>
      </c>
      <c r="AF127">
        <v>5022</v>
      </c>
      <c r="AG127">
        <v>0</v>
      </c>
      <c r="AH127">
        <v>0</v>
      </c>
      <c r="AI127">
        <v>0</v>
      </c>
      <c r="AJ127">
        <v>30500</v>
      </c>
      <c r="AK127">
        <v>1043700</v>
      </c>
      <c r="AL127">
        <v>0</v>
      </c>
      <c r="AM127">
        <v>0</v>
      </c>
      <c r="AN127">
        <v>0</v>
      </c>
      <c r="AO127">
        <v>3</v>
      </c>
      <c r="AP127">
        <v>6071888406</v>
      </c>
      <c r="AQ127" t="s">
        <v>87</v>
      </c>
      <c r="AR127" t="s">
        <v>88</v>
      </c>
      <c r="AT127" t="s">
        <v>89</v>
      </c>
      <c r="AU127" t="s">
        <v>90</v>
      </c>
      <c r="AV127" t="s">
        <v>4597</v>
      </c>
      <c r="AZ127">
        <v>1</v>
      </c>
      <c r="BA127">
        <v>1</v>
      </c>
      <c r="BB127">
        <v>21500</v>
      </c>
      <c r="BC127">
        <v>21500</v>
      </c>
      <c r="BD127" s="1">
        <v>21500</v>
      </c>
      <c r="BE127">
        <v>100</v>
      </c>
      <c r="BF127" t="s">
        <v>2749</v>
      </c>
      <c r="BG127" t="s">
        <v>6466</v>
      </c>
      <c r="BH127" t="s">
        <v>92</v>
      </c>
      <c r="BI127">
        <v>0</v>
      </c>
      <c r="BJ127">
        <v>21500</v>
      </c>
      <c r="BK127">
        <v>0</v>
      </c>
      <c r="BL127">
        <v>0</v>
      </c>
      <c r="BM127">
        <v>100</v>
      </c>
      <c r="BO127">
        <v>1</v>
      </c>
      <c r="BT127" t="s">
        <v>5529</v>
      </c>
      <c r="BU127" t="s">
        <v>5530</v>
      </c>
      <c r="BV127" t="s">
        <v>5530</v>
      </c>
      <c r="BW127" t="s">
        <v>5529</v>
      </c>
      <c r="BX127" t="s">
        <v>6467</v>
      </c>
      <c r="BY127" t="s">
        <v>5532</v>
      </c>
      <c r="BZ127" t="s">
        <v>93</v>
      </c>
      <c r="CA127" t="s">
        <v>93</v>
      </c>
      <c r="CB127" t="s">
        <v>585</v>
      </c>
      <c r="CD127" t="s">
        <v>4802</v>
      </c>
    </row>
    <row r="128" spans="1:82">
      <c r="A128" t="s">
        <v>6468</v>
      </c>
      <c r="B128" t="s">
        <v>6469</v>
      </c>
      <c r="C128">
        <v>202004</v>
      </c>
      <c r="D128">
        <v>6178</v>
      </c>
      <c r="E128" t="s">
        <v>585</v>
      </c>
      <c r="F128" t="s">
        <v>6470</v>
      </c>
      <c r="G128" t="s">
        <v>6471</v>
      </c>
      <c r="H128" t="s">
        <v>4680</v>
      </c>
      <c r="I128" t="s">
        <v>607</v>
      </c>
      <c r="J128">
        <v>2</v>
      </c>
      <c r="K128" t="s">
        <v>6472</v>
      </c>
      <c r="L128" t="s">
        <v>585</v>
      </c>
      <c r="M128" t="s">
        <v>1312</v>
      </c>
      <c r="N128" t="s">
        <v>1000</v>
      </c>
      <c r="P128" t="s">
        <v>1949</v>
      </c>
      <c r="Q128" t="s">
        <v>1901</v>
      </c>
      <c r="R128" t="s">
        <v>92</v>
      </c>
      <c r="S128">
        <v>1</v>
      </c>
      <c r="T128" t="s">
        <v>341</v>
      </c>
      <c r="U128" t="s">
        <v>6473</v>
      </c>
      <c r="W128">
        <v>461818</v>
      </c>
      <c r="X128">
        <v>0</v>
      </c>
      <c r="Y128">
        <v>369454.4</v>
      </c>
      <c r="Z128">
        <v>92363.6</v>
      </c>
      <c r="AA128">
        <v>104900</v>
      </c>
      <c r="AB128">
        <v>43900</v>
      </c>
      <c r="AC128">
        <v>140218</v>
      </c>
      <c r="AD128">
        <v>0</v>
      </c>
      <c r="AE128">
        <v>142300</v>
      </c>
      <c r="AF128">
        <v>0</v>
      </c>
      <c r="AG128">
        <v>0</v>
      </c>
      <c r="AH128">
        <v>0</v>
      </c>
      <c r="AI128">
        <v>0</v>
      </c>
      <c r="AJ128">
        <v>30500</v>
      </c>
      <c r="AK128">
        <v>0</v>
      </c>
      <c r="AL128">
        <v>0</v>
      </c>
      <c r="AM128">
        <v>0</v>
      </c>
      <c r="AN128">
        <v>0</v>
      </c>
      <c r="AO128">
        <v>1</v>
      </c>
      <c r="AP128">
        <v>6075117235</v>
      </c>
      <c r="AQ128" t="s">
        <v>87</v>
      </c>
      <c r="AR128" t="s">
        <v>88</v>
      </c>
      <c r="AT128" t="s">
        <v>89</v>
      </c>
      <c r="AU128" t="s">
        <v>90</v>
      </c>
      <c r="AV128" t="s">
        <v>4597</v>
      </c>
      <c r="AZ128">
        <v>1</v>
      </c>
      <c r="BA128">
        <v>1</v>
      </c>
      <c r="BB128">
        <v>21500</v>
      </c>
      <c r="BC128">
        <v>21500</v>
      </c>
      <c r="BD128" s="1">
        <v>21500</v>
      </c>
      <c r="BE128">
        <v>100</v>
      </c>
      <c r="BF128" t="s">
        <v>1509</v>
      </c>
      <c r="BG128" t="s">
        <v>344</v>
      </c>
      <c r="BH128" t="s">
        <v>92</v>
      </c>
      <c r="BI128">
        <v>0</v>
      </c>
      <c r="BJ128">
        <v>17200</v>
      </c>
      <c r="BK128">
        <v>4300</v>
      </c>
      <c r="BL128">
        <v>0</v>
      </c>
      <c r="BM128">
        <v>80</v>
      </c>
      <c r="BO128">
        <v>1</v>
      </c>
      <c r="BT128" t="s">
        <v>125</v>
      </c>
      <c r="BU128" t="s">
        <v>126</v>
      </c>
      <c r="BV128" t="s">
        <v>126</v>
      </c>
      <c r="BW128" t="s">
        <v>125</v>
      </c>
      <c r="BX128" t="s">
        <v>6474</v>
      </c>
      <c r="BY128" t="s">
        <v>5621</v>
      </c>
      <c r="BZ128" t="s">
        <v>93</v>
      </c>
      <c r="CA128" t="s">
        <v>93</v>
      </c>
      <c r="CB128" t="s">
        <v>585</v>
      </c>
      <c r="CD128" t="s">
        <v>5004</v>
      </c>
    </row>
    <row r="129" spans="1:82">
      <c r="A129" t="s">
        <v>6475</v>
      </c>
      <c r="B129" t="s">
        <v>6476</v>
      </c>
      <c r="C129">
        <v>202004</v>
      </c>
      <c r="D129">
        <v>6178</v>
      </c>
      <c r="E129" t="s">
        <v>585</v>
      </c>
      <c r="F129" t="s">
        <v>6477</v>
      </c>
      <c r="G129" t="s">
        <v>6478</v>
      </c>
      <c r="H129" t="s">
        <v>4795</v>
      </c>
      <c r="I129" t="s">
        <v>3746</v>
      </c>
      <c r="J129">
        <v>2</v>
      </c>
      <c r="K129" t="s">
        <v>6479</v>
      </c>
      <c r="L129" t="s">
        <v>521</v>
      </c>
      <c r="M129" t="s">
        <v>95</v>
      </c>
      <c r="N129" t="s">
        <v>108</v>
      </c>
      <c r="P129" t="s">
        <v>2401</v>
      </c>
      <c r="Q129" t="s">
        <v>2037</v>
      </c>
      <c r="R129" t="s">
        <v>104</v>
      </c>
      <c r="S129">
        <v>4</v>
      </c>
      <c r="T129" t="s">
        <v>487</v>
      </c>
      <c r="U129" t="s">
        <v>4951</v>
      </c>
      <c r="W129">
        <v>490092</v>
      </c>
      <c r="X129">
        <v>0</v>
      </c>
      <c r="Y129">
        <v>490092</v>
      </c>
      <c r="Z129">
        <v>0</v>
      </c>
      <c r="AA129">
        <v>83400</v>
      </c>
      <c r="AB129">
        <v>0</v>
      </c>
      <c r="AC129">
        <v>74120</v>
      </c>
      <c r="AD129">
        <v>0</v>
      </c>
      <c r="AE129">
        <v>0</v>
      </c>
      <c r="AF129">
        <v>3872</v>
      </c>
      <c r="AG129">
        <v>0</v>
      </c>
      <c r="AH129">
        <v>0</v>
      </c>
      <c r="AI129">
        <v>0</v>
      </c>
      <c r="AJ129">
        <v>30500</v>
      </c>
      <c r="AK129">
        <v>298200</v>
      </c>
      <c r="AL129">
        <v>0</v>
      </c>
      <c r="AM129">
        <v>0</v>
      </c>
      <c r="AN129">
        <v>0</v>
      </c>
      <c r="AO129">
        <v>3</v>
      </c>
      <c r="AP129">
        <v>6078558499</v>
      </c>
      <c r="AQ129" t="s">
        <v>87</v>
      </c>
      <c r="AR129" t="s">
        <v>88</v>
      </c>
      <c r="AT129" t="s">
        <v>89</v>
      </c>
      <c r="AU129" t="s">
        <v>90</v>
      </c>
      <c r="AV129" t="s">
        <v>4597</v>
      </c>
      <c r="AZ129">
        <v>1</v>
      </c>
      <c r="BA129">
        <v>1</v>
      </c>
      <c r="BB129">
        <v>21500</v>
      </c>
      <c r="BC129">
        <v>21500</v>
      </c>
      <c r="BD129" s="1">
        <v>21500</v>
      </c>
      <c r="BE129">
        <v>100</v>
      </c>
      <c r="BF129" t="s">
        <v>1309</v>
      </c>
      <c r="BH129" t="s">
        <v>92</v>
      </c>
      <c r="BI129">
        <v>0</v>
      </c>
      <c r="BJ129">
        <v>21500</v>
      </c>
      <c r="BK129">
        <v>0</v>
      </c>
      <c r="BL129">
        <v>0</v>
      </c>
      <c r="BM129">
        <v>100</v>
      </c>
      <c r="BO129">
        <v>1</v>
      </c>
      <c r="BT129" t="s">
        <v>5529</v>
      </c>
      <c r="BU129" t="s">
        <v>5530</v>
      </c>
      <c r="BV129" t="s">
        <v>5530</v>
      </c>
      <c r="BW129" t="s">
        <v>5529</v>
      </c>
      <c r="BX129" t="s">
        <v>6480</v>
      </c>
      <c r="BY129" t="s">
        <v>5611</v>
      </c>
      <c r="BZ129" t="s">
        <v>93</v>
      </c>
      <c r="CA129" t="s">
        <v>93</v>
      </c>
      <c r="CB129" t="s">
        <v>585</v>
      </c>
      <c r="CD129" t="s">
        <v>4812</v>
      </c>
    </row>
    <row r="130" spans="1:82">
      <c r="A130" t="s">
        <v>6481</v>
      </c>
      <c r="B130" t="s">
        <v>6482</v>
      </c>
      <c r="C130">
        <v>202004</v>
      </c>
      <c r="D130">
        <v>6178</v>
      </c>
      <c r="E130" t="s">
        <v>585</v>
      </c>
      <c r="F130" t="s">
        <v>6483</v>
      </c>
      <c r="G130" t="s">
        <v>6484</v>
      </c>
      <c r="H130" t="s">
        <v>3767</v>
      </c>
      <c r="I130" t="s">
        <v>380</v>
      </c>
      <c r="J130">
        <v>1</v>
      </c>
      <c r="K130" t="s">
        <v>3768</v>
      </c>
      <c r="L130" t="s">
        <v>991</v>
      </c>
      <c r="M130" t="s">
        <v>113</v>
      </c>
      <c r="N130" t="s">
        <v>85</v>
      </c>
      <c r="P130" t="s">
        <v>476</v>
      </c>
      <c r="Q130" t="s">
        <v>2037</v>
      </c>
      <c r="R130" t="s">
        <v>139</v>
      </c>
      <c r="S130">
        <v>4</v>
      </c>
      <c r="T130" t="s">
        <v>341</v>
      </c>
      <c r="U130" t="s">
        <v>6485</v>
      </c>
      <c r="W130">
        <v>876510</v>
      </c>
      <c r="X130">
        <v>0</v>
      </c>
      <c r="Y130">
        <v>876510</v>
      </c>
      <c r="Z130">
        <v>0</v>
      </c>
      <c r="AA130">
        <v>272100</v>
      </c>
      <c r="AB130">
        <v>43900</v>
      </c>
      <c r="AC130">
        <v>70860</v>
      </c>
      <c r="AD130">
        <v>0</v>
      </c>
      <c r="AE130">
        <v>0</v>
      </c>
      <c r="AF130">
        <v>11850</v>
      </c>
      <c r="AG130">
        <v>0</v>
      </c>
      <c r="AH130">
        <v>0</v>
      </c>
      <c r="AI130">
        <v>0</v>
      </c>
      <c r="AJ130">
        <v>30500</v>
      </c>
      <c r="AK130">
        <v>447300</v>
      </c>
      <c r="AL130">
        <v>0</v>
      </c>
      <c r="AM130">
        <v>0</v>
      </c>
      <c r="AN130">
        <v>0</v>
      </c>
      <c r="AO130">
        <v>3</v>
      </c>
      <c r="AP130">
        <v>6078558518</v>
      </c>
      <c r="AQ130" t="s">
        <v>87</v>
      </c>
      <c r="AR130" t="s">
        <v>88</v>
      </c>
      <c r="AT130" t="s">
        <v>89</v>
      </c>
      <c r="AU130" t="s">
        <v>90</v>
      </c>
      <c r="AV130" t="s">
        <v>4597</v>
      </c>
      <c r="AZ130">
        <v>1</v>
      </c>
      <c r="BA130">
        <v>1</v>
      </c>
      <c r="BB130">
        <v>21500</v>
      </c>
      <c r="BC130">
        <v>21500</v>
      </c>
      <c r="BD130" s="1">
        <v>21500</v>
      </c>
      <c r="BE130">
        <v>100</v>
      </c>
      <c r="BF130" t="s">
        <v>4453</v>
      </c>
      <c r="BH130" t="s">
        <v>92</v>
      </c>
      <c r="BI130">
        <v>0</v>
      </c>
      <c r="BJ130">
        <v>21500</v>
      </c>
      <c r="BK130">
        <v>0</v>
      </c>
      <c r="BL130">
        <v>0</v>
      </c>
      <c r="BM130">
        <v>100</v>
      </c>
      <c r="BO130">
        <v>1</v>
      </c>
      <c r="BT130" t="s">
        <v>5529</v>
      </c>
      <c r="BU130" t="s">
        <v>5530</v>
      </c>
      <c r="BV130" t="s">
        <v>5530</v>
      </c>
      <c r="BW130" t="s">
        <v>5529</v>
      </c>
      <c r="BX130" t="s">
        <v>6486</v>
      </c>
      <c r="BY130" t="s">
        <v>5611</v>
      </c>
      <c r="BZ130" t="s">
        <v>93</v>
      </c>
      <c r="CA130" t="s">
        <v>93</v>
      </c>
      <c r="CB130" t="s">
        <v>585</v>
      </c>
      <c r="CD130" t="s">
        <v>4812</v>
      </c>
    </row>
    <row r="131" spans="1:82">
      <c r="A131" t="s">
        <v>6487</v>
      </c>
      <c r="B131" t="s">
        <v>6488</v>
      </c>
      <c r="C131">
        <v>202004</v>
      </c>
      <c r="D131">
        <v>6178</v>
      </c>
      <c r="E131" t="s">
        <v>585</v>
      </c>
      <c r="F131" t="s">
        <v>6489</v>
      </c>
      <c r="G131" t="s">
        <v>6490</v>
      </c>
      <c r="H131" t="s">
        <v>1196</v>
      </c>
      <c r="I131" t="s">
        <v>507</v>
      </c>
      <c r="J131">
        <v>2</v>
      </c>
      <c r="K131" t="s">
        <v>6491</v>
      </c>
      <c r="L131" t="s">
        <v>585</v>
      </c>
      <c r="M131" t="s">
        <v>1548</v>
      </c>
      <c r="N131" t="s">
        <v>203</v>
      </c>
      <c r="P131" t="s">
        <v>1923</v>
      </c>
      <c r="Q131" t="s">
        <v>1478</v>
      </c>
      <c r="R131" t="s">
        <v>92</v>
      </c>
      <c r="S131">
        <v>1</v>
      </c>
      <c r="T131" t="s">
        <v>112</v>
      </c>
      <c r="U131" t="s">
        <v>6492</v>
      </c>
      <c r="W131">
        <v>179300</v>
      </c>
      <c r="X131">
        <v>0</v>
      </c>
      <c r="Y131">
        <v>179300</v>
      </c>
      <c r="Z131">
        <v>0</v>
      </c>
      <c r="AA131">
        <v>104900</v>
      </c>
      <c r="AB131">
        <v>43900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30500</v>
      </c>
      <c r="AK131">
        <v>0</v>
      </c>
      <c r="AL131">
        <v>0</v>
      </c>
      <c r="AM131">
        <v>0</v>
      </c>
      <c r="AN131">
        <v>0</v>
      </c>
      <c r="AO131">
        <v>1</v>
      </c>
      <c r="AP131">
        <v>6082062871</v>
      </c>
      <c r="AQ131" t="s">
        <v>87</v>
      </c>
      <c r="AR131" t="s">
        <v>88</v>
      </c>
      <c r="AT131" t="s">
        <v>89</v>
      </c>
      <c r="AU131" t="s">
        <v>90</v>
      </c>
      <c r="AV131" t="s">
        <v>4597</v>
      </c>
      <c r="AZ131">
        <v>1</v>
      </c>
      <c r="BA131">
        <v>1</v>
      </c>
      <c r="BB131">
        <v>21500</v>
      </c>
      <c r="BC131">
        <v>21500</v>
      </c>
      <c r="BD131" s="1">
        <v>21500</v>
      </c>
      <c r="BE131">
        <v>100</v>
      </c>
      <c r="BF131" t="s">
        <v>1961</v>
      </c>
      <c r="BG131" t="s">
        <v>503</v>
      </c>
      <c r="BH131" t="s">
        <v>92</v>
      </c>
      <c r="BI131">
        <v>0</v>
      </c>
      <c r="BJ131">
        <v>21500</v>
      </c>
      <c r="BK131">
        <v>0</v>
      </c>
      <c r="BL131">
        <v>0</v>
      </c>
      <c r="BM131">
        <v>100</v>
      </c>
      <c r="BO131">
        <v>1</v>
      </c>
      <c r="BT131" t="s">
        <v>125</v>
      </c>
      <c r="BU131" t="s">
        <v>126</v>
      </c>
      <c r="BV131" t="s">
        <v>126</v>
      </c>
      <c r="BW131" t="s">
        <v>125</v>
      </c>
      <c r="BX131" t="s">
        <v>6493</v>
      </c>
      <c r="BY131" t="s">
        <v>5541</v>
      </c>
      <c r="BZ131" t="s">
        <v>93</v>
      </c>
      <c r="CA131" t="s">
        <v>93</v>
      </c>
      <c r="CB131" t="s">
        <v>585</v>
      </c>
      <c r="CD131" t="s">
        <v>296</v>
      </c>
    </row>
    <row r="132" spans="1:82">
      <c r="A132" t="s">
        <v>6494</v>
      </c>
      <c r="B132" t="s">
        <v>6495</v>
      </c>
      <c r="C132">
        <v>202004</v>
      </c>
      <c r="D132">
        <v>6178</v>
      </c>
      <c r="E132" t="s">
        <v>585</v>
      </c>
      <c r="F132" t="s">
        <v>6496</v>
      </c>
      <c r="G132" t="s">
        <v>6497</v>
      </c>
      <c r="H132" t="s">
        <v>6498</v>
      </c>
      <c r="I132" t="s">
        <v>898</v>
      </c>
      <c r="J132">
        <v>1</v>
      </c>
      <c r="K132" t="s">
        <v>6499</v>
      </c>
      <c r="L132" t="s">
        <v>585</v>
      </c>
      <c r="M132" t="s">
        <v>1270</v>
      </c>
      <c r="N132" t="s">
        <v>1874</v>
      </c>
      <c r="P132" t="s">
        <v>1332</v>
      </c>
      <c r="Q132" t="s">
        <v>4460</v>
      </c>
      <c r="R132" t="s">
        <v>92</v>
      </c>
      <c r="S132">
        <v>1</v>
      </c>
      <c r="T132" t="s">
        <v>4603</v>
      </c>
      <c r="U132" t="s">
        <v>6500</v>
      </c>
      <c r="W132">
        <v>416332</v>
      </c>
      <c r="X132">
        <v>0</v>
      </c>
      <c r="Y132">
        <v>333065.59999999998</v>
      </c>
      <c r="Z132">
        <v>83266.399999999994</v>
      </c>
      <c r="AA132">
        <v>180200</v>
      </c>
      <c r="AB132">
        <v>43900</v>
      </c>
      <c r="AC132">
        <v>161732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30500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6087657457</v>
      </c>
      <c r="AQ132" t="s">
        <v>87</v>
      </c>
      <c r="AR132" t="s">
        <v>88</v>
      </c>
      <c r="AT132" t="s">
        <v>89</v>
      </c>
      <c r="AU132" t="s">
        <v>90</v>
      </c>
      <c r="AV132" t="s">
        <v>4597</v>
      </c>
      <c r="AZ132">
        <v>1</v>
      </c>
      <c r="BA132">
        <v>1</v>
      </c>
      <c r="BB132">
        <v>21500</v>
      </c>
      <c r="BC132">
        <v>21500</v>
      </c>
      <c r="BD132" s="1">
        <v>21500</v>
      </c>
      <c r="BE132">
        <v>100</v>
      </c>
      <c r="BF132" t="s">
        <v>528</v>
      </c>
      <c r="BG132" t="s">
        <v>1926</v>
      </c>
      <c r="BH132" t="s">
        <v>92</v>
      </c>
      <c r="BI132">
        <v>0</v>
      </c>
      <c r="BJ132">
        <v>17200</v>
      </c>
      <c r="BK132">
        <v>4300</v>
      </c>
      <c r="BL132">
        <v>0</v>
      </c>
      <c r="BM132">
        <v>80</v>
      </c>
      <c r="BO132">
        <v>1</v>
      </c>
      <c r="BT132" t="s">
        <v>125</v>
      </c>
      <c r="BU132" t="s">
        <v>126</v>
      </c>
      <c r="BV132" t="s">
        <v>126</v>
      </c>
      <c r="BW132" t="s">
        <v>125</v>
      </c>
      <c r="BX132" t="s">
        <v>6501</v>
      </c>
      <c r="BY132" t="s">
        <v>5846</v>
      </c>
      <c r="BZ132" t="s">
        <v>93</v>
      </c>
      <c r="CA132" t="s">
        <v>93</v>
      </c>
      <c r="CB132" t="s">
        <v>585</v>
      </c>
      <c r="CD132" t="s">
        <v>1921</v>
      </c>
    </row>
    <row r="133" spans="1:82">
      <c r="A133" t="s">
        <v>6502</v>
      </c>
      <c r="B133" t="s">
        <v>6503</v>
      </c>
      <c r="C133">
        <v>202004</v>
      </c>
      <c r="D133">
        <v>6178</v>
      </c>
      <c r="E133" t="s">
        <v>585</v>
      </c>
      <c r="F133" t="s">
        <v>6504</v>
      </c>
      <c r="G133" t="s">
        <v>6505</v>
      </c>
      <c r="H133" t="s">
        <v>6506</v>
      </c>
      <c r="I133" t="s">
        <v>6507</v>
      </c>
      <c r="J133">
        <v>1</v>
      </c>
      <c r="K133" t="s">
        <v>6508</v>
      </c>
      <c r="L133" t="s">
        <v>749</v>
      </c>
      <c r="M133" t="s">
        <v>113</v>
      </c>
      <c r="N133" t="s">
        <v>85</v>
      </c>
      <c r="P133" t="s">
        <v>1490</v>
      </c>
      <c r="Q133" t="s">
        <v>4521</v>
      </c>
      <c r="R133" t="s">
        <v>92</v>
      </c>
      <c r="S133">
        <v>4</v>
      </c>
      <c r="T133" t="s">
        <v>137</v>
      </c>
      <c r="U133" t="s">
        <v>6509</v>
      </c>
      <c r="W133">
        <v>309260</v>
      </c>
      <c r="X133">
        <v>0</v>
      </c>
      <c r="Y133">
        <v>309260</v>
      </c>
      <c r="Z133">
        <v>0</v>
      </c>
      <c r="AA133">
        <v>145700</v>
      </c>
      <c r="AB133">
        <v>43900</v>
      </c>
      <c r="AC133">
        <v>89160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30500</v>
      </c>
      <c r="AK133">
        <v>0</v>
      </c>
      <c r="AL133">
        <v>0</v>
      </c>
      <c r="AM133">
        <v>0</v>
      </c>
      <c r="AN133">
        <v>0</v>
      </c>
      <c r="AO133">
        <v>1</v>
      </c>
      <c r="AP133">
        <v>6097024893</v>
      </c>
      <c r="AQ133" t="s">
        <v>87</v>
      </c>
      <c r="AR133" t="s">
        <v>88</v>
      </c>
      <c r="AT133" t="s">
        <v>89</v>
      </c>
      <c r="AU133" t="s">
        <v>90</v>
      </c>
      <c r="AV133" t="s">
        <v>4597</v>
      </c>
      <c r="AZ133">
        <v>1</v>
      </c>
      <c r="BA133">
        <v>1</v>
      </c>
      <c r="BB133">
        <v>21500</v>
      </c>
      <c r="BC133">
        <v>21500</v>
      </c>
      <c r="BD133" s="1">
        <v>21500</v>
      </c>
      <c r="BE133">
        <v>100</v>
      </c>
      <c r="BF133" t="s">
        <v>134</v>
      </c>
      <c r="BG133" t="s">
        <v>1281</v>
      </c>
      <c r="BH133" t="s">
        <v>92</v>
      </c>
      <c r="BI133">
        <v>0</v>
      </c>
      <c r="BJ133">
        <v>21500</v>
      </c>
      <c r="BK133">
        <v>0</v>
      </c>
      <c r="BL133">
        <v>0</v>
      </c>
      <c r="BM133">
        <v>100</v>
      </c>
      <c r="BO133">
        <v>1</v>
      </c>
      <c r="BT133" t="s">
        <v>125</v>
      </c>
      <c r="BU133" t="s">
        <v>126</v>
      </c>
      <c r="BV133" t="s">
        <v>126</v>
      </c>
      <c r="BW133" t="s">
        <v>125</v>
      </c>
      <c r="BX133" t="s">
        <v>6510</v>
      </c>
      <c r="BY133" t="s">
        <v>5767</v>
      </c>
      <c r="BZ133" t="s">
        <v>93</v>
      </c>
      <c r="CA133" t="s">
        <v>93</v>
      </c>
      <c r="CB133" t="s">
        <v>585</v>
      </c>
      <c r="CD133" t="s">
        <v>1318</v>
      </c>
    </row>
    <row r="134" spans="1:82">
      <c r="A134" t="s">
        <v>6511</v>
      </c>
      <c r="B134" t="s">
        <v>6512</v>
      </c>
      <c r="C134">
        <v>202004</v>
      </c>
      <c r="D134">
        <v>6178</v>
      </c>
      <c r="E134" t="s">
        <v>585</v>
      </c>
      <c r="F134" t="s">
        <v>6513</v>
      </c>
      <c r="G134" t="s">
        <v>6514</v>
      </c>
      <c r="H134" t="s">
        <v>2646</v>
      </c>
      <c r="I134" t="s">
        <v>4668</v>
      </c>
      <c r="J134">
        <v>2</v>
      </c>
      <c r="K134" t="s">
        <v>6515</v>
      </c>
      <c r="L134" t="s">
        <v>991</v>
      </c>
      <c r="M134" t="s">
        <v>113</v>
      </c>
      <c r="N134" t="s">
        <v>85</v>
      </c>
      <c r="P134" t="s">
        <v>2877</v>
      </c>
      <c r="Q134" t="s">
        <v>3071</v>
      </c>
      <c r="R134" t="s">
        <v>102</v>
      </c>
      <c r="S134">
        <v>4</v>
      </c>
      <c r="T134" t="s">
        <v>1189</v>
      </c>
      <c r="U134" t="s">
        <v>147</v>
      </c>
      <c r="W134">
        <v>6932726</v>
      </c>
      <c r="X134">
        <v>0</v>
      </c>
      <c r="Y134">
        <v>6932726</v>
      </c>
      <c r="Z134">
        <v>0</v>
      </c>
      <c r="AA134">
        <v>243200</v>
      </c>
      <c r="AB134">
        <v>132900</v>
      </c>
      <c r="AC134">
        <v>975092</v>
      </c>
      <c r="AD134">
        <v>0</v>
      </c>
      <c r="AE134">
        <v>4184700</v>
      </c>
      <c r="AF134">
        <v>27434</v>
      </c>
      <c r="AG134">
        <v>0</v>
      </c>
      <c r="AH134">
        <v>0</v>
      </c>
      <c r="AI134">
        <v>0</v>
      </c>
      <c r="AJ134">
        <v>30500</v>
      </c>
      <c r="AK134">
        <v>1338900</v>
      </c>
      <c r="AL134">
        <v>0</v>
      </c>
      <c r="AM134">
        <v>0</v>
      </c>
      <c r="AN134">
        <v>0</v>
      </c>
      <c r="AO134">
        <v>3</v>
      </c>
      <c r="AP134">
        <v>6026206078</v>
      </c>
      <c r="AQ134" t="s">
        <v>87</v>
      </c>
      <c r="AR134" t="s">
        <v>88</v>
      </c>
      <c r="AT134" t="s">
        <v>89</v>
      </c>
      <c r="AU134" t="s">
        <v>90</v>
      </c>
      <c r="AV134" t="s">
        <v>4597</v>
      </c>
      <c r="AZ134">
        <v>1</v>
      </c>
      <c r="BA134">
        <v>1</v>
      </c>
      <c r="BB134">
        <v>21500</v>
      </c>
      <c r="BC134">
        <v>21500</v>
      </c>
      <c r="BD134" s="1">
        <v>21500</v>
      </c>
      <c r="BE134">
        <v>100</v>
      </c>
      <c r="BF134" t="s">
        <v>3006</v>
      </c>
      <c r="BG134" t="s">
        <v>244</v>
      </c>
      <c r="BH134" t="s">
        <v>92</v>
      </c>
      <c r="BI134">
        <v>0</v>
      </c>
      <c r="BJ134">
        <v>21500</v>
      </c>
      <c r="BK134">
        <v>0</v>
      </c>
      <c r="BL134">
        <v>0</v>
      </c>
      <c r="BM134">
        <v>100</v>
      </c>
      <c r="BO134">
        <v>1</v>
      </c>
      <c r="BT134" t="s">
        <v>6516</v>
      </c>
      <c r="BU134" t="s">
        <v>199</v>
      </c>
      <c r="BV134" t="s">
        <v>199</v>
      </c>
      <c r="BW134" t="s">
        <v>6516</v>
      </c>
      <c r="BX134" t="s">
        <v>6517</v>
      </c>
      <c r="BY134" t="s">
        <v>6518</v>
      </c>
      <c r="BZ134" t="s">
        <v>93</v>
      </c>
      <c r="CA134" t="s">
        <v>93</v>
      </c>
      <c r="CB134" t="s">
        <v>585</v>
      </c>
      <c r="CD134" t="s">
        <v>2983</v>
      </c>
    </row>
    <row r="135" spans="1:82">
      <c r="A135" t="s">
        <v>6519</v>
      </c>
      <c r="B135" t="s">
        <v>6520</v>
      </c>
      <c r="C135">
        <v>202004</v>
      </c>
      <c r="D135">
        <v>6178</v>
      </c>
      <c r="E135" t="s">
        <v>585</v>
      </c>
      <c r="F135" t="s">
        <v>6521</v>
      </c>
      <c r="G135" t="s">
        <v>6522</v>
      </c>
      <c r="H135" t="s">
        <v>3540</v>
      </c>
      <c r="I135" t="s">
        <v>696</v>
      </c>
      <c r="J135">
        <v>2</v>
      </c>
      <c r="K135" t="s">
        <v>6523</v>
      </c>
      <c r="L135" t="s">
        <v>749</v>
      </c>
      <c r="M135" t="s">
        <v>113</v>
      </c>
      <c r="N135" t="s">
        <v>85</v>
      </c>
      <c r="P135" t="s">
        <v>2846</v>
      </c>
      <c r="Q135" t="s">
        <v>426</v>
      </c>
      <c r="R135" t="s">
        <v>92</v>
      </c>
      <c r="S135">
        <v>4</v>
      </c>
      <c r="T135" t="s">
        <v>105</v>
      </c>
      <c r="U135" t="s">
        <v>6524</v>
      </c>
      <c r="W135">
        <v>705000</v>
      </c>
      <c r="X135">
        <v>0</v>
      </c>
      <c r="Y135">
        <v>705000</v>
      </c>
      <c r="Z135">
        <v>0</v>
      </c>
      <c r="AA135">
        <v>186100</v>
      </c>
      <c r="AB135">
        <v>0</v>
      </c>
      <c r="AC135">
        <v>488400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30500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6026312069</v>
      </c>
      <c r="AQ135" t="s">
        <v>87</v>
      </c>
      <c r="AR135" t="s">
        <v>88</v>
      </c>
      <c r="AT135" t="s">
        <v>89</v>
      </c>
      <c r="AU135" t="s">
        <v>90</v>
      </c>
      <c r="AV135" t="s">
        <v>4597</v>
      </c>
      <c r="AZ135">
        <v>1</v>
      </c>
      <c r="BA135">
        <v>1</v>
      </c>
      <c r="BB135">
        <v>21500</v>
      </c>
      <c r="BC135">
        <v>21500</v>
      </c>
      <c r="BD135" s="1">
        <v>21500</v>
      </c>
      <c r="BE135">
        <v>100</v>
      </c>
      <c r="BF135" t="s">
        <v>2746</v>
      </c>
      <c r="BG135" t="s">
        <v>2427</v>
      </c>
      <c r="BH135" t="s">
        <v>92</v>
      </c>
      <c r="BI135">
        <v>0</v>
      </c>
      <c r="BJ135">
        <v>21500</v>
      </c>
      <c r="BK135">
        <v>0</v>
      </c>
      <c r="BL135">
        <v>0</v>
      </c>
      <c r="BM135">
        <v>100</v>
      </c>
      <c r="BO135">
        <v>1</v>
      </c>
      <c r="BT135" t="s">
        <v>125</v>
      </c>
      <c r="BU135" t="s">
        <v>126</v>
      </c>
      <c r="BV135" t="s">
        <v>126</v>
      </c>
      <c r="BW135" t="s">
        <v>125</v>
      </c>
      <c r="BX135" t="s">
        <v>6525</v>
      </c>
      <c r="BY135" t="s">
        <v>5621</v>
      </c>
      <c r="BZ135" t="s">
        <v>93</v>
      </c>
      <c r="CA135" t="s">
        <v>93</v>
      </c>
      <c r="CB135" t="s">
        <v>585</v>
      </c>
      <c r="CD135" t="s">
        <v>3083</v>
      </c>
    </row>
    <row r="136" spans="1:82">
      <c r="A136" t="s">
        <v>6526</v>
      </c>
      <c r="B136" t="s">
        <v>6527</v>
      </c>
      <c r="C136">
        <v>202004</v>
      </c>
      <c r="D136">
        <v>6178</v>
      </c>
      <c r="E136" t="s">
        <v>585</v>
      </c>
      <c r="F136" t="s">
        <v>6528</v>
      </c>
      <c r="G136" t="s">
        <v>6529</v>
      </c>
      <c r="H136" t="s">
        <v>4653</v>
      </c>
      <c r="I136" t="s">
        <v>3741</v>
      </c>
      <c r="J136">
        <v>2</v>
      </c>
      <c r="K136" t="s">
        <v>6530</v>
      </c>
      <c r="L136" t="s">
        <v>780</v>
      </c>
      <c r="M136" t="s">
        <v>113</v>
      </c>
      <c r="N136" t="s">
        <v>85</v>
      </c>
      <c r="P136" t="s">
        <v>3016</v>
      </c>
      <c r="Q136" t="s">
        <v>2487</v>
      </c>
      <c r="R136" t="s">
        <v>92</v>
      </c>
      <c r="S136">
        <v>4</v>
      </c>
      <c r="T136" t="s">
        <v>341</v>
      </c>
      <c r="U136" t="s">
        <v>6531</v>
      </c>
      <c r="W136">
        <v>273560</v>
      </c>
      <c r="X136">
        <v>0</v>
      </c>
      <c r="Y136">
        <v>273560</v>
      </c>
      <c r="Z136">
        <v>0</v>
      </c>
      <c r="AA136">
        <v>104900</v>
      </c>
      <c r="AB136">
        <v>43900</v>
      </c>
      <c r="AC136">
        <v>94260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30500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6031085821</v>
      </c>
      <c r="AQ136" t="s">
        <v>87</v>
      </c>
      <c r="AR136" t="s">
        <v>88</v>
      </c>
      <c r="AT136" t="s">
        <v>89</v>
      </c>
      <c r="AU136" t="s">
        <v>90</v>
      </c>
      <c r="AV136" t="s">
        <v>4597</v>
      </c>
      <c r="AZ136">
        <v>1</v>
      </c>
      <c r="BA136">
        <v>1</v>
      </c>
      <c r="BB136">
        <v>21500</v>
      </c>
      <c r="BC136">
        <v>21500</v>
      </c>
      <c r="BD136" s="1">
        <v>21500</v>
      </c>
      <c r="BE136">
        <v>100</v>
      </c>
      <c r="BF136" t="s">
        <v>4862</v>
      </c>
      <c r="BG136" t="s">
        <v>3021</v>
      </c>
      <c r="BH136" t="s">
        <v>92</v>
      </c>
      <c r="BI136">
        <v>0</v>
      </c>
      <c r="BJ136">
        <v>21500</v>
      </c>
      <c r="BK136">
        <v>0</v>
      </c>
      <c r="BL136">
        <v>0</v>
      </c>
      <c r="BM136">
        <v>100</v>
      </c>
      <c r="BO136">
        <v>1</v>
      </c>
      <c r="BT136" t="s">
        <v>125</v>
      </c>
      <c r="BU136" t="s">
        <v>126</v>
      </c>
      <c r="BV136" t="s">
        <v>126</v>
      </c>
      <c r="BW136" t="s">
        <v>125</v>
      </c>
      <c r="BX136" t="s">
        <v>6532</v>
      </c>
      <c r="BY136" t="s">
        <v>5541</v>
      </c>
      <c r="BZ136" t="s">
        <v>93</v>
      </c>
      <c r="CA136" t="s">
        <v>93</v>
      </c>
      <c r="CB136" t="s">
        <v>585</v>
      </c>
      <c r="CD136" t="s">
        <v>2479</v>
      </c>
    </row>
    <row r="137" spans="1:82">
      <c r="A137" t="s">
        <v>6533</v>
      </c>
      <c r="B137" t="s">
        <v>6534</v>
      </c>
      <c r="C137">
        <v>202004</v>
      </c>
      <c r="D137">
        <v>6178</v>
      </c>
      <c r="E137" t="s">
        <v>585</v>
      </c>
      <c r="F137" t="s">
        <v>6535</v>
      </c>
      <c r="G137" t="s">
        <v>6536</v>
      </c>
      <c r="H137" t="s">
        <v>2223</v>
      </c>
      <c r="I137" t="s">
        <v>4529</v>
      </c>
      <c r="J137">
        <v>2</v>
      </c>
      <c r="K137" t="s">
        <v>4530</v>
      </c>
      <c r="L137" t="s">
        <v>783</v>
      </c>
      <c r="M137" t="s">
        <v>113</v>
      </c>
      <c r="N137" t="s">
        <v>85</v>
      </c>
      <c r="P137" t="s">
        <v>2422</v>
      </c>
      <c r="Q137" t="s">
        <v>2866</v>
      </c>
      <c r="R137" t="s">
        <v>121</v>
      </c>
      <c r="S137">
        <v>1</v>
      </c>
      <c r="T137" t="s">
        <v>219</v>
      </c>
      <c r="U137" t="s">
        <v>6537</v>
      </c>
      <c r="W137">
        <v>2229343</v>
      </c>
      <c r="X137">
        <v>0</v>
      </c>
      <c r="Y137">
        <v>2229343</v>
      </c>
      <c r="Z137">
        <v>0</v>
      </c>
      <c r="AA137">
        <v>190700</v>
      </c>
      <c r="AB137">
        <v>56200</v>
      </c>
      <c r="AC137">
        <v>831587</v>
      </c>
      <c r="AD137">
        <v>0</v>
      </c>
      <c r="AE137">
        <v>0</v>
      </c>
      <c r="AF137">
        <v>39956</v>
      </c>
      <c r="AG137">
        <v>0</v>
      </c>
      <c r="AH137">
        <v>0</v>
      </c>
      <c r="AI137">
        <v>0</v>
      </c>
      <c r="AJ137">
        <v>0</v>
      </c>
      <c r="AK137">
        <v>745500</v>
      </c>
      <c r="AL137">
        <v>365400</v>
      </c>
      <c r="AM137">
        <v>0</v>
      </c>
      <c r="AN137">
        <v>0</v>
      </c>
      <c r="AO137">
        <v>3</v>
      </c>
      <c r="AP137">
        <v>6041679800</v>
      </c>
      <c r="AQ137" t="s">
        <v>87</v>
      </c>
      <c r="AR137" t="s">
        <v>88</v>
      </c>
      <c r="AT137" t="s">
        <v>89</v>
      </c>
      <c r="AU137" t="s">
        <v>90</v>
      </c>
      <c r="AV137" t="s">
        <v>4597</v>
      </c>
      <c r="AZ137">
        <v>1</v>
      </c>
      <c r="BA137">
        <v>1</v>
      </c>
      <c r="BB137">
        <v>21500</v>
      </c>
      <c r="BC137">
        <v>21500</v>
      </c>
      <c r="BD137" s="1">
        <v>21500</v>
      </c>
      <c r="BE137">
        <v>100</v>
      </c>
      <c r="BF137" t="s">
        <v>2724</v>
      </c>
      <c r="BG137" t="s">
        <v>5163</v>
      </c>
      <c r="BH137" t="s">
        <v>92</v>
      </c>
      <c r="BI137">
        <v>0</v>
      </c>
      <c r="BJ137">
        <v>21500</v>
      </c>
      <c r="BK137">
        <v>0</v>
      </c>
      <c r="BL137">
        <v>0</v>
      </c>
      <c r="BM137">
        <v>100</v>
      </c>
      <c r="BO137">
        <v>1</v>
      </c>
      <c r="BT137" t="s">
        <v>5529</v>
      </c>
      <c r="BU137" t="s">
        <v>5530</v>
      </c>
      <c r="BV137" t="s">
        <v>5530</v>
      </c>
      <c r="BW137" t="s">
        <v>5529</v>
      </c>
      <c r="BX137" t="s">
        <v>6538</v>
      </c>
      <c r="BY137" t="s">
        <v>5532</v>
      </c>
      <c r="BZ137" t="s">
        <v>93</v>
      </c>
      <c r="CA137" t="s">
        <v>93</v>
      </c>
      <c r="CB137" t="s">
        <v>585</v>
      </c>
      <c r="CD137" t="s">
        <v>5007</v>
      </c>
    </row>
    <row r="138" spans="1:82">
      <c r="A138" t="s">
        <v>6539</v>
      </c>
      <c r="B138" t="s">
        <v>6540</v>
      </c>
      <c r="C138">
        <v>202004</v>
      </c>
      <c r="D138">
        <v>6178</v>
      </c>
      <c r="E138" t="s">
        <v>585</v>
      </c>
      <c r="F138" t="s">
        <v>6541</v>
      </c>
      <c r="G138" t="s">
        <v>6542</v>
      </c>
      <c r="H138" t="s">
        <v>6543</v>
      </c>
      <c r="I138" t="s">
        <v>5149</v>
      </c>
      <c r="J138">
        <v>2</v>
      </c>
      <c r="K138" t="s">
        <v>6544</v>
      </c>
      <c r="L138" t="s">
        <v>585</v>
      </c>
      <c r="M138" t="s">
        <v>2987</v>
      </c>
      <c r="N138" t="s">
        <v>98</v>
      </c>
      <c r="P138" t="s">
        <v>2452</v>
      </c>
      <c r="Q138" t="s">
        <v>2881</v>
      </c>
      <c r="R138" t="s">
        <v>92</v>
      </c>
      <c r="S138">
        <v>1</v>
      </c>
      <c r="T138" t="s">
        <v>212</v>
      </c>
      <c r="U138" t="s">
        <v>6545</v>
      </c>
      <c r="W138">
        <v>475950</v>
      </c>
      <c r="X138">
        <v>0</v>
      </c>
      <c r="Y138">
        <v>475950</v>
      </c>
      <c r="Z138">
        <v>0</v>
      </c>
      <c r="AA138">
        <v>250600</v>
      </c>
      <c r="AB138">
        <v>32800</v>
      </c>
      <c r="AC138">
        <v>162050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30500</v>
      </c>
      <c r="AK138">
        <v>0</v>
      </c>
      <c r="AL138">
        <v>0</v>
      </c>
      <c r="AM138">
        <v>0</v>
      </c>
      <c r="AN138">
        <v>0</v>
      </c>
      <c r="AO138">
        <v>1</v>
      </c>
      <c r="AP138">
        <v>6044644240</v>
      </c>
      <c r="AQ138" t="s">
        <v>87</v>
      </c>
      <c r="AR138" t="s">
        <v>88</v>
      </c>
      <c r="AT138" t="s">
        <v>89</v>
      </c>
      <c r="AU138" t="s">
        <v>90</v>
      </c>
      <c r="AV138" t="s">
        <v>4597</v>
      </c>
      <c r="AZ138">
        <v>1</v>
      </c>
      <c r="BA138">
        <v>1</v>
      </c>
      <c r="BB138">
        <v>21500</v>
      </c>
      <c r="BC138">
        <v>21500</v>
      </c>
      <c r="BD138" s="1">
        <v>21500</v>
      </c>
      <c r="BE138">
        <v>100</v>
      </c>
      <c r="BF138" t="s">
        <v>2036</v>
      </c>
      <c r="BG138" t="s">
        <v>2837</v>
      </c>
      <c r="BH138" t="s">
        <v>92</v>
      </c>
      <c r="BI138">
        <v>0</v>
      </c>
      <c r="BJ138">
        <v>21500</v>
      </c>
      <c r="BK138">
        <v>0</v>
      </c>
      <c r="BL138">
        <v>0</v>
      </c>
      <c r="BM138">
        <v>100</v>
      </c>
      <c r="BO138">
        <v>1</v>
      </c>
      <c r="BT138" t="s">
        <v>125</v>
      </c>
      <c r="BU138" t="s">
        <v>126</v>
      </c>
      <c r="BV138" t="s">
        <v>126</v>
      </c>
      <c r="BW138" t="s">
        <v>125</v>
      </c>
      <c r="BX138" t="s">
        <v>6546</v>
      </c>
      <c r="BY138" t="s">
        <v>5659</v>
      </c>
      <c r="BZ138" t="s">
        <v>93</v>
      </c>
      <c r="CA138" t="s">
        <v>93</v>
      </c>
      <c r="CB138" t="s">
        <v>585</v>
      </c>
      <c r="CD138" t="s">
        <v>2524</v>
      </c>
    </row>
    <row r="139" spans="1:82">
      <c r="A139" t="s">
        <v>6547</v>
      </c>
      <c r="B139" t="s">
        <v>6548</v>
      </c>
      <c r="C139">
        <v>202004</v>
      </c>
      <c r="D139">
        <v>6178</v>
      </c>
      <c r="E139" t="s">
        <v>585</v>
      </c>
      <c r="F139" t="s">
        <v>6549</v>
      </c>
      <c r="G139" t="s">
        <v>6550</v>
      </c>
      <c r="H139" t="s">
        <v>6551</v>
      </c>
      <c r="I139" t="s">
        <v>6552</v>
      </c>
      <c r="J139">
        <v>1</v>
      </c>
      <c r="K139" t="s">
        <v>6553</v>
      </c>
      <c r="L139" t="s">
        <v>1695</v>
      </c>
      <c r="M139" t="s">
        <v>113</v>
      </c>
      <c r="N139" t="s">
        <v>85</v>
      </c>
      <c r="P139" t="s">
        <v>2715</v>
      </c>
      <c r="Q139" t="s">
        <v>329</v>
      </c>
      <c r="R139" t="s">
        <v>92</v>
      </c>
      <c r="S139">
        <v>4</v>
      </c>
      <c r="T139" t="s">
        <v>137</v>
      </c>
      <c r="U139" t="s">
        <v>6554</v>
      </c>
      <c r="W139">
        <v>439640</v>
      </c>
      <c r="X139">
        <v>0</v>
      </c>
      <c r="Y139">
        <v>439640</v>
      </c>
      <c r="Z139">
        <v>0</v>
      </c>
      <c r="AA139">
        <v>132300</v>
      </c>
      <c r="AB139">
        <v>43900</v>
      </c>
      <c r="AC139">
        <v>232940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30500</v>
      </c>
      <c r="AK139">
        <v>0</v>
      </c>
      <c r="AL139">
        <v>0</v>
      </c>
      <c r="AM139">
        <v>0</v>
      </c>
      <c r="AN139">
        <v>0</v>
      </c>
      <c r="AO139">
        <v>1</v>
      </c>
      <c r="AP139">
        <v>6050990114</v>
      </c>
      <c r="AQ139" t="s">
        <v>87</v>
      </c>
      <c r="AR139" t="s">
        <v>88</v>
      </c>
      <c r="AT139" t="s">
        <v>89</v>
      </c>
      <c r="AU139" t="s">
        <v>90</v>
      </c>
      <c r="AV139" t="s">
        <v>4597</v>
      </c>
      <c r="AZ139">
        <v>1</v>
      </c>
      <c r="BA139">
        <v>1</v>
      </c>
      <c r="BB139">
        <v>21500</v>
      </c>
      <c r="BC139">
        <v>21500</v>
      </c>
      <c r="BD139" s="1">
        <v>21500</v>
      </c>
      <c r="BE139">
        <v>100</v>
      </c>
      <c r="BF139" t="s">
        <v>2758</v>
      </c>
      <c r="BG139" t="s">
        <v>239</v>
      </c>
      <c r="BH139" t="s">
        <v>92</v>
      </c>
      <c r="BI139">
        <v>0</v>
      </c>
      <c r="BJ139">
        <v>21500</v>
      </c>
      <c r="BK139">
        <v>0</v>
      </c>
      <c r="BL139">
        <v>0</v>
      </c>
      <c r="BM139">
        <v>100</v>
      </c>
      <c r="BO139">
        <v>1</v>
      </c>
      <c r="BT139" t="s">
        <v>125</v>
      </c>
      <c r="BU139" t="s">
        <v>126</v>
      </c>
      <c r="BV139" t="s">
        <v>126</v>
      </c>
      <c r="BW139" t="s">
        <v>125</v>
      </c>
      <c r="BX139" t="s">
        <v>6555</v>
      </c>
      <c r="BY139" t="s">
        <v>5541</v>
      </c>
      <c r="BZ139" t="s">
        <v>93</v>
      </c>
      <c r="CA139" t="s">
        <v>93</v>
      </c>
      <c r="CB139" t="s">
        <v>585</v>
      </c>
      <c r="CD139" t="s">
        <v>4949</v>
      </c>
    </row>
    <row r="140" spans="1:82">
      <c r="A140" t="s">
        <v>6556</v>
      </c>
      <c r="B140" t="s">
        <v>6557</v>
      </c>
      <c r="C140">
        <v>202004</v>
      </c>
      <c r="D140">
        <v>6178</v>
      </c>
      <c r="E140" t="s">
        <v>585</v>
      </c>
      <c r="F140" t="s">
        <v>6558</v>
      </c>
      <c r="G140" t="s">
        <v>6559</v>
      </c>
      <c r="H140" t="s">
        <v>6560</v>
      </c>
      <c r="I140" t="s">
        <v>6561</v>
      </c>
      <c r="J140">
        <v>2</v>
      </c>
      <c r="K140" t="s">
        <v>6562</v>
      </c>
      <c r="L140" t="s">
        <v>749</v>
      </c>
      <c r="M140" t="s">
        <v>113</v>
      </c>
      <c r="N140" t="s">
        <v>85</v>
      </c>
      <c r="P140" t="s">
        <v>5111</v>
      </c>
      <c r="Q140" t="s">
        <v>2266</v>
      </c>
      <c r="R140" t="s">
        <v>92</v>
      </c>
      <c r="S140">
        <v>4</v>
      </c>
      <c r="T140" t="s">
        <v>314</v>
      </c>
      <c r="U140" t="s">
        <v>6563</v>
      </c>
      <c r="W140">
        <v>570549</v>
      </c>
      <c r="X140">
        <v>0</v>
      </c>
      <c r="Y140">
        <v>570549</v>
      </c>
      <c r="Z140">
        <v>0</v>
      </c>
      <c r="AA140">
        <v>83400</v>
      </c>
      <c r="AB140">
        <v>0</v>
      </c>
      <c r="AC140">
        <v>81749</v>
      </c>
      <c r="AD140">
        <v>0</v>
      </c>
      <c r="AE140">
        <v>374900</v>
      </c>
      <c r="AF140">
        <v>0</v>
      </c>
      <c r="AG140">
        <v>0</v>
      </c>
      <c r="AH140">
        <v>0</v>
      </c>
      <c r="AI140">
        <v>0</v>
      </c>
      <c r="AJ140">
        <v>30500</v>
      </c>
      <c r="AK140">
        <v>0</v>
      </c>
      <c r="AL140">
        <v>0</v>
      </c>
      <c r="AM140">
        <v>0</v>
      </c>
      <c r="AN140">
        <v>0</v>
      </c>
      <c r="AO140">
        <v>1</v>
      </c>
      <c r="AP140">
        <v>6060401463</v>
      </c>
      <c r="AQ140" t="s">
        <v>87</v>
      </c>
      <c r="AR140" t="s">
        <v>88</v>
      </c>
      <c r="AT140" t="s">
        <v>89</v>
      </c>
      <c r="AU140" t="s">
        <v>90</v>
      </c>
      <c r="AV140" t="s">
        <v>4597</v>
      </c>
      <c r="AZ140">
        <v>1</v>
      </c>
      <c r="BA140">
        <v>1</v>
      </c>
      <c r="BB140">
        <v>21500</v>
      </c>
      <c r="BC140">
        <v>21500</v>
      </c>
      <c r="BD140" s="1">
        <v>21500</v>
      </c>
      <c r="BE140">
        <v>100</v>
      </c>
      <c r="BF140" t="s">
        <v>1980</v>
      </c>
      <c r="BG140" t="s">
        <v>1879</v>
      </c>
      <c r="BH140" t="s">
        <v>92</v>
      </c>
      <c r="BI140">
        <v>0</v>
      </c>
      <c r="BJ140">
        <v>21500</v>
      </c>
      <c r="BK140">
        <v>0</v>
      </c>
      <c r="BL140">
        <v>0</v>
      </c>
      <c r="BM140">
        <v>100</v>
      </c>
      <c r="BO140">
        <v>1</v>
      </c>
      <c r="BT140" t="s">
        <v>125</v>
      </c>
      <c r="BU140" t="s">
        <v>126</v>
      </c>
      <c r="BV140" t="s">
        <v>126</v>
      </c>
      <c r="BW140" t="s">
        <v>125</v>
      </c>
      <c r="BX140" t="s">
        <v>6564</v>
      </c>
      <c r="BY140" t="s">
        <v>5621</v>
      </c>
      <c r="BZ140" t="s">
        <v>93</v>
      </c>
      <c r="CA140" t="s">
        <v>93</v>
      </c>
      <c r="CB140" t="s">
        <v>585</v>
      </c>
      <c r="CD140" t="s">
        <v>5513</v>
      </c>
    </row>
    <row r="141" spans="1:82">
      <c r="A141" t="s">
        <v>6565</v>
      </c>
      <c r="B141" t="s">
        <v>6566</v>
      </c>
      <c r="C141">
        <v>202004</v>
      </c>
      <c r="D141">
        <v>6178</v>
      </c>
      <c r="E141" t="s">
        <v>585</v>
      </c>
      <c r="F141" t="s">
        <v>6567</v>
      </c>
      <c r="G141" t="s">
        <v>6568</v>
      </c>
      <c r="H141" t="s">
        <v>4766</v>
      </c>
      <c r="I141" t="s">
        <v>1567</v>
      </c>
      <c r="J141">
        <v>1</v>
      </c>
      <c r="K141" t="s">
        <v>6569</v>
      </c>
      <c r="L141" t="s">
        <v>585</v>
      </c>
      <c r="M141" t="s">
        <v>563</v>
      </c>
      <c r="N141" t="s">
        <v>564</v>
      </c>
      <c r="P141" t="s">
        <v>2470</v>
      </c>
      <c r="Q141" t="s">
        <v>225</v>
      </c>
      <c r="R141" t="s">
        <v>92</v>
      </c>
      <c r="S141">
        <v>1</v>
      </c>
      <c r="T141" t="s">
        <v>124</v>
      </c>
      <c r="U141" t="s">
        <v>341</v>
      </c>
      <c r="W141">
        <v>95000</v>
      </c>
      <c r="X141">
        <v>0</v>
      </c>
      <c r="Y141">
        <v>95000</v>
      </c>
      <c r="Z141">
        <v>0</v>
      </c>
      <c r="AA141">
        <v>64500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30500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6062227248</v>
      </c>
      <c r="AQ141" t="s">
        <v>87</v>
      </c>
      <c r="AR141" t="s">
        <v>88</v>
      </c>
      <c r="AT141" t="s">
        <v>89</v>
      </c>
      <c r="AU141" t="s">
        <v>90</v>
      </c>
      <c r="AV141" t="s">
        <v>4597</v>
      </c>
      <c r="AZ141">
        <v>1</v>
      </c>
      <c r="BA141">
        <v>1</v>
      </c>
      <c r="BB141">
        <v>21500</v>
      </c>
      <c r="BC141">
        <v>21500</v>
      </c>
      <c r="BD141" s="1">
        <v>21500</v>
      </c>
      <c r="BE141">
        <v>100</v>
      </c>
      <c r="BF141" t="s">
        <v>1492</v>
      </c>
      <c r="BG141" t="s">
        <v>2495</v>
      </c>
      <c r="BH141" t="s">
        <v>92</v>
      </c>
      <c r="BI141">
        <v>0</v>
      </c>
      <c r="BJ141">
        <v>21500</v>
      </c>
      <c r="BK141">
        <v>0</v>
      </c>
      <c r="BL141">
        <v>0</v>
      </c>
      <c r="BM141">
        <v>100</v>
      </c>
      <c r="BO141">
        <v>1</v>
      </c>
      <c r="BT141" t="s">
        <v>125</v>
      </c>
      <c r="BU141" t="s">
        <v>126</v>
      </c>
      <c r="BV141" t="s">
        <v>126</v>
      </c>
      <c r="BW141" t="s">
        <v>125</v>
      </c>
      <c r="BX141" t="s">
        <v>4605</v>
      </c>
      <c r="BY141" t="s">
        <v>5541</v>
      </c>
      <c r="BZ141" t="s">
        <v>93</v>
      </c>
      <c r="CA141" t="s">
        <v>93</v>
      </c>
      <c r="CB141" t="s">
        <v>585</v>
      </c>
      <c r="CD141" t="s">
        <v>367</v>
      </c>
    </row>
    <row r="142" spans="1:82">
      <c r="A142" t="s">
        <v>6570</v>
      </c>
      <c r="B142" t="s">
        <v>6571</v>
      </c>
      <c r="C142">
        <v>202004</v>
      </c>
      <c r="D142">
        <v>6178</v>
      </c>
      <c r="E142" t="s">
        <v>585</v>
      </c>
      <c r="F142" t="s">
        <v>6572</v>
      </c>
      <c r="G142" t="s">
        <v>6573</v>
      </c>
      <c r="H142" t="s">
        <v>2681</v>
      </c>
      <c r="I142" t="s">
        <v>1397</v>
      </c>
      <c r="J142">
        <v>2</v>
      </c>
      <c r="K142" t="s">
        <v>6574</v>
      </c>
      <c r="L142" t="s">
        <v>991</v>
      </c>
      <c r="M142" t="s">
        <v>602</v>
      </c>
      <c r="N142" t="s">
        <v>108</v>
      </c>
      <c r="P142" t="s">
        <v>255</v>
      </c>
      <c r="Q142" t="s">
        <v>109</v>
      </c>
      <c r="R142" t="s">
        <v>92</v>
      </c>
      <c r="S142">
        <v>4</v>
      </c>
      <c r="T142" t="s">
        <v>314</v>
      </c>
      <c r="U142" t="s">
        <v>1973</v>
      </c>
      <c r="W142">
        <v>152938</v>
      </c>
      <c r="X142">
        <v>0</v>
      </c>
      <c r="Y142">
        <v>152938</v>
      </c>
      <c r="Z142">
        <v>0</v>
      </c>
      <c r="AA142">
        <v>83400</v>
      </c>
      <c r="AB142">
        <v>0</v>
      </c>
      <c r="AC142">
        <v>39038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30500</v>
      </c>
      <c r="AK142">
        <v>0</v>
      </c>
      <c r="AL142">
        <v>0</v>
      </c>
      <c r="AM142">
        <v>0</v>
      </c>
      <c r="AN142">
        <v>0</v>
      </c>
      <c r="AO142">
        <v>1</v>
      </c>
      <c r="AP142">
        <v>6062301227</v>
      </c>
      <c r="AQ142" t="s">
        <v>87</v>
      </c>
      <c r="AR142" t="s">
        <v>88</v>
      </c>
      <c r="AT142" t="s">
        <v>89</v>
      </c>
      <c r="AU142" t="s">
        <v>90</v>
      </c>
      <c r="AV142" t="s">
        <v>4597</v>
      </c>
      <c r="AZ142">
        <v>1</v>
      </c>
      <c r="BA142">
        <v>1</v>
      </c>
      <c r="BB142">
        <v>21500</v>
      </c>
      <c r="BC142">
        <v>21500</v>
      </c>
      <c r="BD142" s="1">
        <v>21500</v>
      </c>
      <c r="BE142">
        <v>100</v>
      </c>
      <c r="BF142" t="s">
        <v>1317</v>
      </c>
      <c r="BG142" t="s">
        <v>1349</v>
      </c>
      <c r="BH142" t="s">
        <v>92</v>
      </c>
      <c r="BI142">
        <v>0</v>
      </c>
      <c r="BJ142">
        <v>21500</v>
      </c>
      <c r="BK142">
        <v>0</v>
      </c>
      <c r="BL142">
        <v>0</v>
      </c>
      <c r="BM142">
        <v>100</v>
      </c>
      <c r="BO142">
        <v>1</v>
      </c>
      <c r="BT142" t="s">
        <v>125</v>
      </c>
      <c r="BU142" t="s">
        <v>126</v>
      </c>
      <c r="BV142" t="s">
        <v>126</v>
      </c>
      <c r="BW142" t="s">
        <v>125</v>
      </c>
      <c r="BX142" t="s">
        <v>6575</v>
      </c>
      <c r="BY142" t="s">
        <v>5932</v>
      </c>
      <c r="BZ142" t="s">
        <v>93</v>
      </c>
      <c r="CA142" t="s">
        <v>93</v>
      </c>
      <c r="CB142" t="s">
        <v>585</v>
      </c>
      <c r="CD142" t="s">
        <v>2515</v>
      </c>
    </row>
    <row r="143" spans="1:82">
      <c r="A143" t="s">
        <v>6576</v>
      </c>
      <c r="B143" t="s">
        <v>6577</v>
      </c>
      <c r="C143">
        <v>202004</v>
      </c>
      <c r="D143">
        <v>6178</v>
      </c>
      <c r="E143" t="s">
        <v>585</v>
      </c>
      <c r="F143" t="s">
        <v>6578</v>
      </c>
      <c r="G143" t="s">
        <v>6579</v>
      </c>
      <c r="H143" t="s">
        <v>6580</v>
      </c>
      <c r="I143" t="s">
        <v>5312</v>
      </c>
      <c r="J143">
        <v>2</v>
      </c>
      <c r="K143" t="s">
        <v>6581</v>
      </c>
      <c r="L143" t="s">
        <v>237</v>
      </c>
      <c r="M143" t="s">
        <v>136</v>
      </c>
      <c r="N143" t="s">
        <v>108</v>
      </c>
      <c r="P143" t="s">
        <v>1292</v>
      </c>
      <c r="Q143" t="s">
        <v>377</v>
      </c>
      <c r="R143" t="s">
        <v>92</v>
      </c>
      <c r="S143">
        <v>4</v>
      </c>
      <c r="T143" t="s">
        <v>124</v>
      </c>
      <c r="U143" t="s">
        <v>6015</v>
      </c>
      <c r="W143">
        <v>411140</v>
      </c>
      <c r="X143">
        <v>0</v>
      </c>
      <c r="Y143">
        <v>411140</v>
      </c>
      <c r="Z143">
        <v>0</v>
      </c>
      <c r="AA143">
        <v>219300</v>
      </c>
      <c r="AB143">
        <v>0</v>
      </c>
      <c r="AC143">
        <v>161340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30500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6087657575</v>
      </c>
      <c r="AQ143" t="s">
        <v>87</v>
      </c>
      <c r="AR143" t="s">
        <v>88</v>
      </c>
      <c r="AT143" t="s">
        <v>89</v>
      </c>
      <c r="AU143" t="s">
        <v>90</v>
      </c>
      <c r="AV143" t="s">
        <v>4597</v>
      </c>
      <c r="AZ143">
        <v>1</v>
      </c>
      <c r="BA143">
        <v>1</v>
      </c>
      <c r="BB143">
        <v>21500</v>
      </c>
      <c r="BC143">
        <v>21500</v>
      </c>
      <c r="BD143" s="1">
        <v>21500</v>
      </c>
      <c r="BE143">
        <v>100</v>
      </c>
      <c r="BF143" t="s">
        <v>540</v>
      </c>
      <c r="BG143" t="s">
        <v>1439</v>
      </c>
      <c r="BH143" t="s">
        <v>92</v>
      </c>
      <c r="BI143">
        <v>0</v>
      </c>
      <c r="BJ143">
        <v>21500</v>
      </c>
      <c r="BK143">
        <v>0</v>
      </c>
      <c r="BL143">
        <v>0</v>
      </c>
      <c r="BM143">
        <v>100</v>
      </c>
      <c r="BO143">
        <v>1</v>
      </c>
      <c r="BT143" t="s">
        <v>125</v>
      </c>
      <c r="BU143" t="s">
        <v>126</v>
      </c>
      <c r="BV143" t="s">
        <v>126</v>
      </c>
      <c r="BW143" t="s">
        <v>125</v>
      </c>
      <c r="BX143" t="s">
        <v>6016</v>
      </c>
      <c r="BY143" t="s">
        <v>5541</v>
      </c>
      <c r="BZ143" t="s">
        <v>93</v>
      </c>
      <c r="CA143" t="s">
        <v>93</v>
      </c>
      <c r="CB143" t="s">
        <v>585</v>
      </c>
      <c r="CD143" t="s">
        <v>1921</v>
      </c>
    </row>
    <row r="144" spans="1:82">
      <c r="A144" t="s">
        <v>6582</v>
      </c>
      <c r="B144" t="s">
        <v>6583</v>
      </c>
      <c r="C144">
        <v>202004</v>
      </c>
      <c r="D144">
        <v>6178</v>
      </c>
      <c r="E144" t="s">
        <v>585</v>
      </c>
      <c r="F144" t="s">
        <v>6584</v>
      </c>
      <c r="G144" t="s">
        <v>6585</v>
      </c>
      <c r="H144" t="s">
        <v>5518</v>
      </c>
      <c r="I144" t="s">
        <v>1323</v>
      </c>
      <c r="J144">
        <v>2</v>
      </c>
      <c r="K144" t="s">
        <v>6586</v>
      </c>
      <c r="L144" t="s">
        <v>783</v>
      </c>
      <c r="M144" t="s">
        <v>113</v>
      </c>
      <c r="N144" t="s">
        <v>85</v>
      </c>
      <c r="P144" t="s">
        <v>540</v>
      </c>
      <c r="Q144" t="s">
        <v>1856</v>
      </c>
      <c r="R144" t="s">
        <v>92</v>
      </c>
      <c r="S144">
        <v>4</v>
      </c>
      <c r="T144" t="s">
        <v>300</v>
      </c>
      <c r="U144" t="s">
        <v>6587</v>
      </c>
      <c r="W144">
        <v>189200</v>
      </c>
      <c r="X144">
        <v>0</v>
      </c>
      <c r="Y144">
        <v>189200</v>
      </c>
      <c r="Z144">
        <v>0</v>
      </c>
      <c r="AA144">
        <v>158700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30500</v>
      </c>
      <c r="AK144">
        <v>0</v>
      </c>
      <c r="AL144">
        <v>0</v>
      </c>
      <c r="AM144">
        <v>0</v>
      </c>
      <c r="AN144">
        <v>0</v>
      </c>
      <c r="AO144">
        <v>1</v>
      </c>
      <c r="AP144">
        <v>6087657606</v>
      </c>
      <c r="AQ144" t="s">
        <v>87</v>
      </c>
      <c r="AR144" t="s">
        <v>88</v>
      </c>
      <c r="AT144" t="s">
        <v>89</v>
      </c>
      <c r="AU144" t="s">
        <v>90</v>
      </c>
      <c r="AV144" t="s">
        <v>4597</v>
      </c>
      <c r="AZ144">
        <v>1</v>
      </c>
      <c r="BA144">
        <v>1</v>
      </c>
      <c r="BB144">
        <v>21500</v>
      </c>
      <c r="BC144">
        <v>21500</v>
      </c>
      <c r="BD144" s="1">
        <v>21500</v>
      </c>
      <c r="BE144">
        <v>100</v>
      </c>
      <c r="BF144" t="s">
        <v>550</v>
      </c>
      <c r="BG144" t="s">
        <v>1449</v>
      </c>
      <c r="BH144" t="s">
        <v>92</v>
      </c>
      <c r="BI144">
        <v>0</v>
      </c>
      <c r="BJ144">
        <v>21500</v>
      </c>
      <c r="BK144">
        <v>0</v>
      </c>
      <c r="BL144">
        <v>0</v>
      </c>
      <c r="BM144">
        <v>100</v>
      </c>
      <c r="BO144">
        <v>1</v>
      </c>
      <c r="BT144" t="s">
        <v>125</v>
      </c>
      <c r="BU144" t="s">
        <v>126</v>
      </c>
      <c r="BV144" t="s">
        <v>126</v>
      </c>
      <c r="BW144" t="s">
        <v>125</v>
      </c>
      <c r="BX144" t="s">
        <v>6588</v>
      </c>
      <c r="BY144" t="s">
        <v>5541</v>
      </c>
      <c r="BZ144" t="s">
        <v>93</v>
      </c>
      <c r="CA144" t="s">
        <v>93</v>
      </c>
      <c r="CB144" t="s">
        <v>585</v>
      </c>
      <c r="CD144" t="s">
        <v>1921</v>
      </c>
    </row>
    <row r="145" spans="1:82">
      <c r="A145" t="s">
        <v>6589</v>
      </c>
      <c r="B145" t="s">
        <v>6590</v>
      </c>
      <c r="C145">
        <v>202004</v>
      </c>
      <c r="D145">
        <v>6178</v>
      </c>
      <c r="E145" t="s">
        <v>585</v>
      </c>
      <c r="F145" t="s">
        <v>6591</v>
      </c>
      <c r="G145" t="s">
        <v>6592</v>
      </c>
      <c r="H145" t="s">
        <v>587</v>
      </c>
      <c r="I145" t="s">
        <v>4255</v>
      </c>
      <c r="J145">
        <v>2</v>
      </c>
      <c r="K145" t="s">
        <v>6593</v>
      </c>
      <c r="L145" t="s">
        <v>991</v>
      </c>
      <c r="M145" t="s">
        <v>95</v>
      </c>
      <c r="N145" t="s">
        <v>108</v>
      </c>
      <c r="P145" t="s">
        <v>1374</v>
      </c>
      <c r="Q145" t="s">
        <v>1277</v>
      </c>
      <c r="R145" t="s">
        <v>92</v>
      </c>
      <c r="S145">
        <v>4</v>
      </c>
      <c r="T145" t="s">
        <v>578</v>
      </c>
      <c r="U145" t="s">
        <v>6594</v>
      </c>
      <c r="W145">
        <v>352624</v>
      </c>
      <c r="X145">
        <v>0</v>
      </c>
      <c r="Y145">
        <v>352624</v>
      </c>
      <c r="Z145">
        <v>0</v>
      </c>
      <c r="AA145">
        <v>186100</v>
      </c>
      <c r="AB145">
        <v>43900</v>
      </c>
      <c r="AC145">
        <v>92124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30500</v>
      </c>
      <c r="AK145">
        <v>0</v>
      </c>
      <c r="AL145">
        <v>0</v>
      </c>
      <c r="AM145">
        <v>0</v>
      </c>
      <c r="AN145">
        <v>0</v>
      </c>
      <c r="AO145">
        <v>1</v>
      </c>
      <c r="AP145">
        <v>6097316128</v>
      </c>
      <c r="AQ145" t="s">
        <v>87</v>
      </c>
      <c r="AR145" t="s">
        <v>88</v>
      </c>
      <c r="AT145" t="s">
        <v>89</v>
      </c>
      <c r="AU145" t="s">
        <v>90</v>
      </c>
      <c r="AV145" t="s">
        <v>4597</v>
      </c>
      <c r="AZ145">
        <v>1</v>
      </c>
      <c r="BA145">
        <v>1</v>
      </c>
      <c r="BB145">
        <v>21500</v>
      </c>
      <c r="BC145">
        <v>21500</v>
      </c>
      <c r="BD145" s="1">
        <v>21500</v>
      </c>
      <c r="BE145">
        <v>100</v>
      </c>
      <c r="BF145" t="s">
        <v>3268</v>
      </c>
      <c r="BG145" t="s">
        <v>1280</v>
      </c>
      <c r="BH145" t="s">
        <v>92</v>
      </c>
      <c r="BI145">
        <v>0</v>
      </c>
      <c r="BJ145">
        <v>21500</v>
      </c>
      <c r="BK145">
        <v>0</v>
      </c>
      <c r="BL145">
        <v>0</v>
      </c>
      <c r="BM145">
        <v>100</v>
      </c>
      <c r="BO145">
        <v>1</v>
      </c>
      <c r="BT145" t="s">
        <v>125</v>
      </c>
      <c r="BU145" t="s">
        <v>126</v>
      </c>
      <c r="BV145" t="s">
        <v>126</v>
      </c>
      <c r="BW145" t="s">
        <v>125</v>
      </c>
      <c r="BX145" t="s">
        <v>6595</v>
      </c>
      <c r="BY145" t="s">
        <v>5767</v>
      </c>
      <c r="BZ145" t="s">
        <v>93</v>
      </c>
      <c r="CA145" t="s">
        <v>93</v>
      </c>
      <c r="CB145" t="s">
        <v>585</v>
      </c>
      <c r="CD145" t="s">
        <v>1392</v>
      </c>
    </row>
    <row r="146" spans="1:82">
      <c r="A146" t="s">
        <v>6596</v>
      </c>
      <c r="B146" t="s">
        <v>6597</v>
      </c>
      <c r="C146">
        <v>202004</v>
      </c>
      <c r="D146">
        <v>6178</v>
      </c>
      <c r="E146" t="s">
        <v>585</v>
      </c>
      <c r="F146" t="s">
        <v>6598</v>
      </c>
      <c r="G146" t="s">
        <v>6599</v>
      </c>
      <c r="H146" t="s">
        <v>1032</v>
      </c>
      <c r="I146" t="s">
        <v>3087</v>
      </c>
      <c r="J146">
        <v>2</v>
      </c>
      <c r="K146" t="s">
        <v>6600</v>
      </c>
      <c r="L146" t="s">
        <v>585</v>
      </c>
      <c r="M146" t="s">
        <v>280</v>
      </c>
      <c r="N146" t="s">
        <v>85</v>
      </c>
      <c r="P146" t="s">
        <v>621</v>
      </c>
      <c r="Q146" t="s">
        <v>1368</v>
      </c>
      <c r="R146" t="s">
        <v>92</v>
      </c>
      <c r="S146">
        <v>1</v>
      </c>
      <c r="T146" t="s">
        <v>124</v>
      </c>
      <c r="U146" t="s">
        <v>903</v>
      </c>
      <c r="W146">
        <v>317600</v>
      </c>
      <c r="X146">
        <v>0</v>
      </c>
      <c r="Y146">
        <v>254080</v>
      </c>
      <c r="Z146">
        <v>63520</v>
      </c>
      <c r="AA146">
        <v>287100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30500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6097455251</v>
      </c>
      <c r="AQ146" t="s">
        <v>87</v>
      </c>
      <c r="AR146" t="s">
        <v>88</v>
      </c>
      <c r="AT146" t="s">
        <v>89</v>
      </c>
      <c r="AU146" t="s">
        <v>90</v>
      </c>
      <c r="AV146" t="s">
        <v>4597</v>
      </c>
      <c r="AZ146">
        <v>1</v>
      </c>
      <c r="BA146">
        <v>1</v>
      </c>
      <c r="BB146">
        <v>21500</v>
      </c>
      <c r="BC146">
        <v>21500</v>
      </c>
      <c r="BD146" s="1">
        <v>21500</v>
      </c>
      <c r="BE146">
        <v>100</v>
      </c>
      <c r="BF146" t="s">
        <v>96</v>
      </c>
      <c r="BG146" t="s">
        <v>1276</v>
      </c>
      <c r="BH146" t="s">
        <v>92</v>
      </c>
      <c r="BI146">
        <v>0</v>
      </c>
      <c r="BJ146">
        <v>17200</v>
      </c>
      <c r="BK146">
        <v>4300</v>
      </c>
      <c r="BL146">
        <v>0</v>
      </c>
      <c r="BM146">
        <v>80</v>
      </c>
      <c r="BO146">
        <v>1</v>
      </c>
      <c r="BT146" t="s">
        <v>125</v>
      </c>
      <c r="BU146" t="s">
        <v>126</v>
      </c>
      <c r="BV146" t="s">
        <v>126</v>
      </c>
      <c r="BW146" t="s">
        <v>125</v>
      </c>
      <c r="BX146" t="s">
        <v>5503</v>
      </c>
      <c r="BY146" t="s">
        <v>5767</v>
      </c>
      <c r="BZ146" t="s">
        <v>93</v>
      </c>
      <c r="CA146" t="s">
        <v>93</v>
      </c>
      <c r="CB146" t="s">
        <v>585</v>
      </c>
      <c r="CD146" t="s">
        <v>511</v>
      </c>
    </row>
    <row r="147" spans="1:82">
      <c r="A147" t="s">
        <v>6601</v>
      </c>
      <c r="B147" t="s">
        <v>6602</v>
      </c>
      <c r="C147">
        <v>202004</v>
      </c>
      <c r="D147">
        <v>6178</v>
      </c>
      <c r="E147" t="s">
        <v>585</v>
      </c>
      <c r="F147" t="s">
        <v>6603</v>
      </c>
      <c r="G147" t="s">
        <v>6604</v>
      </c>
      <c r="H147" t="s">
        <v>4306</v>
      </c>
      <c r="I147" t="s">
        <v>1173</v>
      </c>
      <c r="J147">
        <v>1</v>
      </c>
      <c r="K147" t="s">
        <v>6605</v>
      </c>
      <c r="L147" t="s">
        <v>521</v>
      </c>
      <c r="M147" t="s">
        <v>2030</v>
      </c>
      <c r="N147" t="s">
        <v>108</v>
      </c>
      <c r="P147" t="s">
        <v>2437</v>
      </c>
      <c r="Q147" t="s">
        <v>1356</v>
      </c>
      <c r="R147" t="s">
        <v>135</v>
      </c>
      <c r="S147">
        <v>4</v>
      </c>
      <c r="T147" t="s">
        <v>147</v>
      </c>
      <c r="U147" t="s">
        <v>6606</v>
      </c>
      <c r="W147">
        <v>2127001</v>
      </c>
      <c r="X147">
        <v>0</v>
      </c>
      <c r="Y147">
        <v>2127001</v>
      </c>
      <c r="Z147">
        <v>0</v>
      </c>
      <c r="AA147">
        <v>223200</v>
      </c>
      <c r="AB147">
        <v>89000</v>
      </c>
      <c r="AC147">
        <v>571419</v>
      </c>
      <c r="AD147">
        <v>0</v>
      </c>
      <c r="AE147">
        <v>0</v>
      </c>
      <c r="AF147">
        <v>20082</v>
      </c>
      <c r="AG147">
        <v>0</v>
      </c>
      <c r="AH147">
        <v>0</v>
      </c>
      <c r="AI147">
        <v>0</v>
      </c>
      <c r="AJ147">
        <v>30500</v>
      </c>
      <c r="AK147">
        <v>1192800</v>
      </c>
      <c r="AL147">
        <v>0</v>
      </c>
      <c r="AM147">
        <v>0</v>
      </c>
      <c r="AN147">
        <v>0</v>
      </c>
      <c r="AO147">
        <v>3</v>
      </c>
      <c r="AP147">
        <v>6101347037</v>
      </c>
      <c r="AQ147" t="s">
        <v>87</v>
      </c>
      <c r="AR147" t="s">
        <v>88</v>
      </c>
      <c r="AT147" t="s">
        <v>89</v>
      </c>
      <c r="AU147" t="s">
        <v>90</v>
      </c>
      <c r="AV147" t="s">
        <v>4597</v>
      </c>
      <c r="AZ147">
        <v>1</v>
      </c>
      <c r="BA147">
        <v>1</v>
      </c>
      <c r="BB147">
        <v>21500</v>
      </c>
      <c r="BC147">
        <v>21500</v>
      </c>
      <c r="BD147" s="1">
        <v>21500</v>
      </c>
      <c r="BE147">
        <v>100</v>
      </c>
      <c r="BF147" t="s">
        <v>2026</v>
      </c>
      <c r="BG147" t="s">
        <v>6607</v>
      </c>
      <c r="BH147" t="s">
        <v>92</v>
      </c>
      <c r="BI147">
        <v>0</v>
      </c>
      <c r="BJ147">
        <v>21500</v>
      </c>
      <c r="BK147">
        <v>0</v>
      </c>
      <c r="BL147">
        <v>0</v>
      </c>
      <c r="BM147">
        <v>100</v>
      </c>
      <c r="BO147">
        <v>1</v>
      </c>
      <c r="BT147" t="s">
        <v>5529</v>
      </c>
      <c r="BU147" t="s">
        <v>5530</v>
      </c>
      <c r="BV147" t="s">
        <v>5530</v>
      </c>
      <c r="BW147" t="s">
        <v>5529</v>
      </c>
      <c r="BX147" t="s">
        <v>6608</v>
      </c>
      <c r="BY147" t="s">
        <v>5611</v>
      </c>
      <c r="BZ147" t="s">
        <v>93</v>
      </c>
      <c r="CA147" t="s">
        <v>93</v>
      </c>
      <c r="CB147" t="s">
        <v>585</v>
      </c>
      <c r="CD147" t="s">
        <v>3780</v>
      </c>
    </row>
    <row r="148" spans="1:82">
      <c r="A148" t="s">
        <v>6609</v>
      </c>
      <c r="B148" t="s">
        <v>6610</v>
      </c>
      <c r="C148">
        <v>202004</v>
      </c>
      <c r="D148">
        <v>6178</v>
      </c>
      <c r="E148" t="s">
        <v>585</v>
      </c>
      <c r="F148" t="s">
        <v>6611</v>
      </c>
      <c r="G148" t="s">
        <v>6612</v>
      </c>
      <c r="H148" t="s">
        <v>6613</v>
      </c>
      <c r="I148" t="s">
        <v>5309</v>
      </c>
      <c r="J148">
        <v>1</v>
      </c>
      <c r="K148" t="s">
        <v>6614</v>
      </c>
      <c r="L148" t="s">
        <v>237</v>
      </c>
      <c r="M148" t="s">
        <v>113</v>
      </c>
      <c r="N148" t="s">
        <v>85</v>
      </c>
      <c r="P148" t="s">
        <v>2831</v>
      </c>
      <c r="Q148" t="s">
        <v>4854</v>
      </c>
      <c r="R148" t="s">
        <v>92</v>
      </c>
      <c r="S148">
        <v>4</v>
      </c>
      <c r="T148" t="s">
        <v>1156</v>
      </c>
      <c r="U148" t="s">
        <v>6615</v>
      </c>
      <c r="W148">
        <v>247300</v>
      </c>
      <c r="X148">
        <v>0</v>
      </c>
      <c r="Y148">
        <v>247300</v>
      </c>
      <c r="Z148">
        <v>0</v>
      </c>
      <c r="AA148">
        <v>147900</v>
      </c>
      <c r="AB148">
        <v>43900</v>
      </c>
      <c r="AC148">
        <v>25000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30500</v>
      </c>
      <c r="AK148">
        <v>0</v>
      </c>
      <c r="AL148">
        <v>0</v>
      </c>
      <c r="AM148">
        <v>0</v>
      </c>
      <c r="AN148">
        <v>0</v>
      </c>
      <c r="AO148">
        <v>1</v>
      </c>
      <c r="AP148">
        <v>6025682953</v>
      </c>
      <c r="AQ148" t="s">
        <v>87</v>
      </c>
      <c r="AR148" t="s">
        <v>88</v>
      </c>
      <c r="AT148" t="s">
        <v>89</v>
      </c>
      <c r="AU148" t="s">
        <v>90</v>
      </c>
      <c r="AV148" t="s">
        <v>4597</v>
      </c>
      <c r="AZ148">
        <v>1</v>
      </c>
      <c r="BA148">
        <v>1</v>
      </c>
      <c r="BB148">
        <v>21500</v>
      </c>
      <c r="BC148">
        <v>21500</v>
      </c>
      <c r="BD148" s="1">
        <v>21500</v>
      </c>
      <c r="BE148">
        <v>100</v>
      </c>
      <c r="BF148" t="s">
        <v>2797</v>
      </c>
      <c r="BG148" t="s">
        <v>6616</v>
      </c>
      <c r="BH148" t="s">
        <v>92</v>
      </c>
      <c r="BI148">
        <v>0</v>
      </c>
      <c r="BJ148">
        <v>21500</v>
      </c>
      <c r="BK148">
        <v>0</v>
      </c>
      <c r="BL148">
        <v>0</v>
      </c>
      <c r="BM148">
        <v>100</v>
      </c>
      <c r="BO148">
        <v>1</v>
      </c>
      <c r="BT148" t="s">
        <v>125</v>
      </c>
      <c r="BU148" t="s">
        <v>126</v>
      </c>
      <c r="BV148" t="s">
        <v>126</v>
      </c>
      <c r="BW148" t="s">
        <v>125</v>
      </c>
      <c r="BX148" t="s">
        <v>6617</v>
      </c>
      <c r="BY148" t="s">
        <v>5541</v>
      </c>
      <c r="BZ148" t="s">
        <v>93</v>
      </c>
      <c r="CA148" t="s">
        <v>93</v>
      </c>
      <c r="CB148" t="s">
        <v>585</v>
      </c>
      <c r="CD148" t="s">
        <v>2801</v>
      </c>
    </row>
    <row r="149" spans="1:82">
      <c r="A149" t="s">
        <v>6618</v>
      </c>
      <c r="B149" t="s">
        <v>6619</v>
      </c>
      <c r="C149">
        <v>202004</v>
      </c>
      <c r="D149">
        <v>6178</v>
      </c>
      <c r="E149" t="s">
        <v>585</v>
      </c>
      <c r="F149" t="s">
        <v>6620</v>
      </c>
      <c r="G149" t="s">
        <v>6621</v>
      </c>
      <c r="H149" t="s">
        <v>2011</v>
      </c>
      <c r="I149" t="s">
        <v>2012</v>
      </c>
      <c r="J149">
        <v>1</v>
      </c>
      <c r="K149" t="s">
        <v>2013</v>
      </c>
      <c r="L149" t="s">
        <v>585</v>
      </c>
      <c r="M149" t="s">
        <v>148</v>
      </c>
      <c r="N149" t="s">
        <v>323</v>
      </c>
      <c r="P149" t="s">
        <v>2436</v>
      </c>
      <c r="Q149" t="s">
        <v>610</v>
      </c>
      <c r="R149" t="s">
        <v>92</v>
      </c>
      <c r="S149">
        <v>1</v>
      </c>
      <c r="T149" t="s">
        <v>124</v>
      </c>
      <c r="U149" t="s">
        <v>6622</v>
      </c>
      <c r="W149">
        <v>246300</v>
      </c>
      <c r="X149">
        <v>0</v>
      </c>
      <c r="Y149">
        <v>197040</v>
      </c>
      <c r="Z149">
        <v>49260</v>
      </c>
      <c r="AA149">
        <v>171900</v>
      </c>
      <c r="AB149">
        <v>43900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30500</v>
      </c>
      <c r="AK149">
        <v>0</v>
      </c>
      <c r="AL149">
        <v>0</v>
      </c>
      <c r="AM149">
        <v>0</v>
      </c>
      <c r="AN149">
        <v>0</v>
      </c>
      <c r="AO149">
        <v>1</v>
      </c>
      <c r="AP149">
        <v>6041037457</v>
      </c>
      <c r="AQ149" t="s">
        <v>87</v>
      </c>
      <c r="AR149" t="s">
        <v>88</v>
      </c>
      <c r="AT149" t="s">
        <v>89</v>
      </c>
      <c r="AU149" t="s">
        <v>90</v>
      </c>
      <c r="AV149" t="s">
        <v>4597</v>
      </c>
      <c r="AZ149">
        <v>1</v>
      </c>
      <c r="BA149">
        <v>1</v>
      </c>
      <c r="BB149">
        <v>21500</v>
      </c>
      <c r="BC149">
        <v>21500</v>
      </c>
      <c r="BD149" s="1">
        <v>21500</v>
      </c>
      <c r="BE149">
        <v>100</v>
      </c>
      <c r="BF149" t="s">
        <v>2868</v>
      </c>
      <c r="BG149" t="s">
        <v>2861</v>
      </c>
      <c r="BH149" t="s">
        <v>92</v>
      </c>
      <c r="BI149">
        <v>0</v>
      </c>
      <c r="BJ149">
        <v>17200</v>
      </c>
      <c r="BK149">
        <v>4300</v>
      </c>
      <c r="BL149">
        <v>0</v>
      </c>
      <c r="BM149">
        <v>80</v>
      </c>
      <c r="BO149">
        <v>1</v>
      </c>
      <c r="BT149" t="s">
        <v>125</v>
      </c>
      <c r="BU149" t="s">
        <v>126</v>
      </c>
      <c r="BV149" t="s">
        <v>126</v>
      </c>
      <c r="BW149" t="s">
        <v>125</v>
      </c>
      <c r="BX149" t="s">
        <v>6623</v>
      </c>
      <c r="BY149" t="s">
        <v>5767</v>
      </c>
      <c r="BZ149" t="s">
        <v>93</v>
      </c>
      <c r="CA149" t="s">
        <v>93</v>
      </c>
      <c r="CB149" t="s">
        <v>585</v>
      </c>
      <c r="CD149" t="s">
        <v>256</v>
      </c>
    </row>
    <row r="150" spans="1:82">
      <c r="A150" t="s">
        <v>6624</v>
      </c>
      <c r="B150" t="s">
        <v>6625</v>
      </c>
      <c r="C150">
        <v>202004</v>
      </c>
      <c r="D150">
        <v>6178</v>
      </c>
      <c r="E150" t="s">
        <v>585</v>
      </c>
      <c r="F150" t="s">
        <v>6626</v>
      </c>
      <c r="G150" t="s">
        <v>6627</v>
      </c>
      <c r="H150" t="s">
        <v>1079</v>
      </c>
      <c r="I150" t="s">
        <v>5453</v>
      </c>
      <c r="J150">
        <v>2</v>
      </c>
      <c r="K150" t="s">
        <v>6628</v>
      </c>
      <c r="L150" t="s">
        <v>749</v>
      </c>
      <c r="M150" t="s">
        <v>1387</v>
      </c>
      <c r="N150" t="s">
        <v>108</v>
      </c>
      <c r="P150" t="s">
        <v>2673</v>
      </c>
      <c r="Q150" t="s">
        <v>256</v>
      </c>
      <c r="R150" t="s">
        <v>92</v>
      </c>
      <c r="S150">
        <v>4</v>
      </c>
      <c r="T150" t="s">
        <v>124</v>
      </c>
      <c r="U150" t="s">
        <v>858</v>
      </c>
      <c r="W150">
        <v>767680</v>
      </c>
      <c r="X150">
        <v>0</v>
      </c>
      <c r="Y150">
        <v>767680</v>
      </c>
      <c r="Z150">
        <v>0</v>
      </c>
      <c r="AA150">
        <v>165500</v>
      </c>
      <c r="AB150">
        <v>0</v>
      </c>
      <c r="AC150">
        <v>571680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30500</v>
      </c>
      <c r="AK150">
        <v>0</v>
      </c>
      <c r="AL150">
        <v>0</v>
      </c>
      <c r="AM150">
        <v>0</v>
      </c>
      <c r="AN150">
        <v>0</v>
      </c>
      <c r="AO150">
        <v>1</v>
      </c>
      <c r="AP150">
        <v>6041063267</v>
      </c>
      <c r="AQ150" t="s">
        <v>87</v>
      </c>
      <c r="AR150" t="s">
        <v>88</v>
      </c>
      <c r="AT150" t="s">
        <v>89</v>
      </c>
      <c r="AU150" t="s">
        <v>90</v>
      </c>
      <c r="AV150" t="s">
        <v>4597</v>
      </c>
      <c r="AZ150">
        <v>1</v>
      </c>
      <c r="BA150">
        <v>1</v>
      </c>
      <c r="BB150">
        <v>21500</v>
      </c>
      <c r="BC150">
        <v>21500</v>
      </c>
      <c r="BD150" s="1">
        <v>21500</v>
      </c>
      <c r="BE150">
        <v>100</v>
      </c>
      <c r="BF150" t="s">
        <v>1423</v>
      </c>
      <c r="BG150" t="s">
        <v>2850</v>
      </c>
      <c r="BH150" t="s">
        <v>92</v>
      </c>
      <c r="BI150">
        <v>0</v>
      </c>
      <c r="BJ150">
        <v>21500</v>
      </c>
      <c r="BK150">
        <v>0</v>
      </c>
      <c r="BL150">
        <v>0</v>
      </c>
      <c r="BM150">
        <v>100</v>
      </c>
      <c r="BO150">
        <v>1</v>
      </c>
      <c r="BT150" t="s">
        <v>125</v>
      </c>
      <c r="BU150" t="s">
        <v>126</v>
      </c>
      <c r="BV150" t="s">
        <v>126</v>
      </c>
      <c r="BW150" t="s">
        <v>125</v>
      </c>
      <c r="BX150" t="s">
        <v>5897</v>
      </c>
      <c r="BY150" t="s">
        <v>5541</v>
      </c>
      <c r="BZ150" t="s">
        <v>93</v>
      </c>
      <c r="CA150" t="s">
        <v>93</v>
      </c>
      <c r="CB150" t="s">
        <v>585</v>
      </c>
      <c r="CD150" t="s">
        <v>2775</v>
      </c>
    </row>
    <row r="151" spans="1:82">
      <c r="A151" t="s">
        <v>6629</v>
      </c>
      <c r="B151" t="s">
        <v>6630</v>
      </c>
      <c r="C151">
        <v>202004</v>
      </c>
      <c r="D151">
        <v>6178</v>
      </c>
      <c r="E151" t="s">
        <v>585</v>
      </c>
      <c r="F151" t="s">
        <v>6631</v>
      </c>
      <c r="G151" t="s">
        <v>6632</v>
      </c>
      <c r="H151" t="s">
        <v>3182</v>
      </c>
      <c r="I151" t="s">
        <v>1310</v>
      </c>
      <c r="J151">
        <v>2</v>
      </c>
      <c r="K151" t="s">
        <v>6633</v>
      </c>
      <c r="L151" t="s">
        <v>991</v>
      </c>
      <c r="M151" t="s">
        <v>113</v>
      </c>
      <c r="N151" t="s">
        <v>85</v>
      </c>
      <c r="P151" t="s">
        <v>2799</v>
      </c>
      <c r="Q151" t="s">
        <v>1936</v>
      </c>
      <c r="R151" t="s">
        <v>92</v>
      </c>
      <c r="S151">
        <v>4</v>
      </c>
      <c r="T151" t="s">
        <v>105</v>
      </c>
      <c r="U151" t="s">
        <v>6634</v>
      </c>
      <c r="W151">
        <v>502900</v>
      </c>
      <c r="X151">
        <v>0</v>
      </c>
      <c r="Y151">
        <v>502900</v>
      </c>
      <c r="Z151">
        <v>0</v>
      </c>
      <c r="AA151">
        <v>175300</v>
      </c>
      <c r="AB151">
        <v>0</v>
      </c>
      <c r="AC151">
        <v>150200</v>
      </c>
      <c r="AD151">
        <v>0</v>
      </c>
      <c r="AE151">
        <v>146900</v>
      </c>
      <c r="AF151">
        <v>0</v>
      </c>
      <c r="AG151">
        <v>0</v>
      </c>
      <c r="AH151">
        <v>0</v>
      </c>
      <c r="AI151">
        <v>0</v>
      </c>
      <c r="AJ151">
        <v>30500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6044644830</v>
      </c>
      <c r="AQ151" t="s">
        <v>87</v>
      </c>
      <c r="AR151" t="s">
        <v>88</v>
      </c>
      <c r="AT151" t="s">
        <v>89</v>
      </c>
      <c r="AU151" t="s">
        <v>90</v>
      </c>
      <c r="AV151" t="s">
        <v>4597</v>
      </c>
      <c r="AZ151">
        <v>1</v>
      </c>
      <c r="BA151">
        <v>1</v>
      </c>
      <c r="BB151">
        <v>21500</v>
      </c>
      <c r="BC151">
        <v>21500</v>
      </c>
      <c r="BD151" s="1">
        <v>21500</v>
      </c>
      <c r="BE151">
        <v>100</v>
      </c>
      <c r="BF151" t="s">
        <v>1362</v>
      </c>
      <c r="BG151" t="s">
        <v>1895</v>
      </c>
      <c r="BH151" t="s">
        <v>92</v>
      </c>
      <c r="BI151">
        <v>0</v>
      </c>
      <c r="BJ151">
        <v>21500</v>
      </c>
      <c r="BK151">
        <v>0</v>
      </c>
      <c r="BL151">
        <v>0</v>
      </c>
      <c r="BM151">
        <v>100</v>
      </c>
      <c r="BO151">
        <v>1</v>
      </c>
      <c r="BT151" t="s">
        <v>125</v>
      </c>
      <c r="BU151" t="s">
        <v>126</v>
      </c>
      <c r="BV151" t="s">
        <v>126</v>
      </c>
      <c r="BW151" t="s">
        <v>125</v>
      </c>
      <c r="BX151" t="s">
        <v>6635</v>
      </c>
      <c r="BY151" t="s">
        <v>5621</v>
      </c>
      <c r="BZ151" t="s">
        <v>93</v>
      </c>
      <c r="CA151" t="s">
        <v>93</v>
      </c>
      <c r="CB151" t="s">
        <v>585</v>
      </c>
      <c r="CD151" t="s">
        <v>2524</v>
      </c>
    </row>
    <row r="152" spans="1:82">
      <c r="A152" t="s">
        <v>6636</v>
      </c>
      <c r="B152" t="s">
        <v>6637</v>
      </c>
      <c r="C152">
        <v>202004</v>
      </c>
      <c r="D152">
        <v>6178</v>
      </c>
      <c r="E152" t="s">
        <v>585</v>
      </c>
      <c r="F152" t="s">
        <v>6638</v>
      </c>
      <c r="G152" t="s">
        <v>6639</v>
      </c>
      <c r="H152" t="s">
        <v>6640</v>
      </c>
      <c r="I152" t="s">
        <v>3023</v>
      </c>
      <c r="J152">
        <v>2</v>
      </c>
      <c r="K152" t="s">
        <v>6641</v>
      </c>
      <c r="L152" t="s">
        <v>1695</v>
      </c>
      <c r="M152" t="s">
        <v>113</v>
      </c>
      <c r="N152" t="s">
        <v>85</v>
      </c>
      <c r="P152" t="s">
        <v>6642</v>
      </c>
      <c r="Q152" t="s">
        <v>4827</v>
      </c>
      <c r="R152" t="s">
        <v>139</v>
      </c>
      <c r="S152">
        <v>4</v>
      </c>
      <c r="T152" t="s">
        <v>199</v>
      </c>
      <c r="U152" t="s">
        <v>6643</v>
      </c>
      <c r="W152">
        <v>844124</v>
      </c>
      <c r="X152">
        <v>0</v>
      </c>
      <c r="Y152">
        <v>844124</v>
      </c>
      <c r="Z152">
        <v>0</v>
      </c>
      <c r="AA152">
        <v>104900</v>
      </c>
      <c r="AB152">
        <v>76700</v>
      </c>
      <c r="AC152">
        <v>200242</v>
      </c>
      <c r="AD152">
        <v>0</v>
      </c>
      <c r="AE152">
        <v>0</v>
      </c>
      <c r="AF152">
        <v>14982</v>
      </c>
      <c r="AG152">
        <v>0</v>
      </c>
      <c r="AH152">
        <v>0</v>
      </c>
      <c r="AI152">
        <v>0</v>
      </c>
      <c r="AJ152">
        <v>0</v>
      </c>
      <c r="AK152">
        <v>447300</v>
      </c>
      <c r="AL152">
        <v>0</v>
      </c>
      <c r="AM152">
        <v>0</v>
      </c>
      <c r="AN152">
        <v>0</v>
      </c>
      <c r="AO152">
        <v>3</v>
      </c>
      <c r="AP152">
        <v>6056461044</v>
      </c>
      <c r="AQ152" t="s">
        <v>87</v>
      </c>
      <c r="AR152" t="s">
        <v>88</v>
      </c>
      <c r="AT152" t="s">
        <v>89</v>
      </c>
      <c r="AU152" t="s">
        <v>90</v>
      </c>
      <c r="AV152" t="s">
        <v>4597</v>
      </c>
      <c r="AZ152">
        <v>1</v>
      </c>
      <c r="BA152">
        <v>1</v>
      </c>
      <c r="BB152">
        <v>21500</v>
      </c>
      <c r="BC152">
        <v>21500</v>
      </c>
      <c r="BD152" s="1">
        <v>21500</v>
      </c>
      <c r="BE152">
        <v>100</v>
      </c>
      <c r="BF152" t="s">
        <v>6644</v>
      </c>
      <c r="BG152" t="s">
        <v>6645</v>
      </c>
      <c r="BH152" t="s">
        <v>92</v>
      </c>
      <c r="BI152">
        <v>0</v>
      </c>
      <c r="BJ152">
        <v>21500</v>
      </c>
      <c r="BK152">
        <v>0</v>
      </c>
      <c r="BL152">
        <v>0</v>
      </c>
      <c r="BM152">
        <v>100</v>
      </c>
      <c r="BO152">
        <v>1</v>
      </c>
      <c r="BT152" t="s">
        <v>5529</v>
      </c>
      <c r="BU152" t="s">
        <v>5530</v>
      </c>
      <c r="BV152" t="s">
        <v>5530</v>
      </c>
      <c r="BW152" t="s">
        <v>5529</v>
      </c>
      <c r="BX152" t="s">
        <v>6646</v>
      </c>
      <c r="BY152" t="s">
        <v>5532</v>
      </c>
      <c r="BZ152" t="s">
        <v>93</v>
      </c>
      <c r="CA152" t="s">
        <v>93</v>
      </c>
      <c r="CB152" t="s">
        <v>585</v>
      </c>
      <c r="CD152" t="s">
        <v>4837</v>
      </c>
    </row>
    <row r="153" spans="1:82">
      <c r="A153" t="s">
        <v>6647</v>
      </c>
      <c r="B153" t="s">
        <v>6648</v>
      </c>
      <c r="C153">
        <v>202004</v>
      </c>
      <c r="D153">
        <v>6178</v>
      </c>
      <c r="E153" t="s">
        <v>585</v>
      </c>
      <c r="F153" t="s">
        <v>6649</v>
      </c>
      <c r="G153" t="s">
        <v>6650</v>
      </c>
      <c r="H153" t="s">
        <v>6651</v>
      </c>
      <c r="I153" t="s">
        <v>2576</v>
      </c>
      <c r="J153">
        <v>2</v>
      </c>
      <c r="K153" t="s">
        <v>6652</v>
      </c>
      <c r="L153" t="s">
        <v>505</v>
      </c>
      <c r="M153" t="s">
        <v>1293</v>
      </c>
      <c r="N153" t="s">
        <v>108</v>
      </c>
      <c r="P153" t="s">
        <v>1908</v>
      </c>
      <c r="Q153" t="s">
        <v>1873</v>
      </c>
      <c r="R153" t="s">
        <v>92</v>
      </c>
      <c r="S153">
        <v>4</v>
      </c>
      <c r="T153" t="s">
        <v>124</v>
      </c>
      <c r="U153" t="s">
        <v>6653</v>
      </c>
      <c r="W153">
        <v>242720</v>
      </c>
      <c r="X153">
        <v>0</v>
      </c>
      <c r="Y153">
        <v>242720</v>
      </c>
      <c r="Z153">
        <v>0</v>
      </c>
      <c r="AA153">
        <v>64500</v>
      </c>
      <c r="AB153">
        <v>0</v>
      </c>
      <c r="AC153">
        <v>147720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30500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6058154287</v>
      </c>
      <c r="AQ153" t="s">
        <v>87</v>
      </c>
      <c r="AR153" t="s">
        <v>88</v>
      </c>
      <c r="AT153" t="s">
        <v>89</v>
      </c>
      <c r="AU153" t="s">
        <v>90</v>
      </c>
      <c r="AV153" t="s">
        <v>4597</v>
      </c>
      <c r="AZ153">
        <v>1</v>
      </c>
      <c r="BA153">
        <v>1</v>
      </c>
      <c r="BB153">
        <v>21500</v>
      </c>
      <c r="BC153">
        <v>21500</v>
      </c>
      <c r="BD153" s="1">
        <v>21500</v>
      </c>
      <c r="BE153">
        <v>100</v>
      </c>
      <c r="BF153" t="s">
        <v>2488</v>
      </c>
      <c r="BG153" t="s">
        <v>1865</v>
      </c>
      <c r="BH153" t="s">
        <v>92</v>
      </c>
      <c r="BI153">
        <v>0</v>
      </c>
      <c r="BJ153">
        <v>21500</v>
      </c>
      <c r="BK153">
        <v>0</v>
      </c>
      <c r="BL153">
        <v>0</v>
      </c>
      <c r="BM153">
        <v>100</v>
      </c>
      <c r="BO153">
        <v>1</v>
      </c>
      <c r="BT153" t="s">
        <v>125</v>
      </c>
      <c r="BU153" t="s">
        <v>126</v>
      </c>
      <c r="BV153" t="s">
        <v>126</v>
      </c>
      <c r="BW153" t="s">
        <v>125</v>
      </c>
      <c r="BX153" t="s">
        <v>6654</v>
      </c>
      <c r="BY153" t="s">
        <v>5541</v>
      </c>
      <c r="BZ153" t="s">
        <v>93</v>
      </c>
      <c r="CA153" t="s">
        <v>93</v>
      </c>
      <c r="CB153" t="s">
        <v>585</v>
      </c>
      <c r="CD153" t="s">
        <v>1920</v>
      </c>
    </row>
    <row r="154" spans="1:82">
      <c r="A154" t="s">
        <v>6655</v>
      </c>
      <c r="B154" t="s">
        <v>6656</v>
      </c>
      <c r="C154">
        <v>202004</v>
      </c>
      <c r="D154">
        <v>6178</v>
      </c>
      <c r="E154" t="s">
        <v>585</v>
      </c>
      <c r="F154" t="s">
        <v>6657</v>
      </c>
      <c r="G154" t="s">
        <v>6658</v>
      </c>
      <c r="H154" t="s">
        <v>2480</v>
      </c>
      <c r="I154" t="s">
        <v>4228</v>
      </c>
      <c r="J154">
        <v>2</v>
      </c>
      <c r="K154" t="s">
        <v>6659</v>
      </c>
      <c r="L154" t="s">
        <v>749</v>
      </c>
      <c r="M154" t="s">
        <v>113</v>
      </c>
      <c r="N154" t="s">
        <v>85</v>
      </c>
      <c r="P154" t="s">
        <v>450</v>
      </c>
      <c r="Q154" t="s">
        <v>4463</v>
      </c>
      <c r="R154" t="s">
        <v>92</v>
      </c>
      <c r="S154">
        <v>4</v>
      </c>
      <c r="T154" t="s">
        <v>340</v>
      </c>
      <c r="U154" t="s">
        <v>6660</v>
      </c>
      <c r="W154">
        <v>586922</v>
      </c>
      <c r="X154">
        <v>0</v>
      </c>
      <c r="Y154">
        <v>586922</v>
      </c>
      <c r="Z154">
        <v>0</v>
      </c>
      <c r="AA154">
        <v>158700</v>
      </c>
      <c r="AB154">
        <v>126900</v>
      </c>
      <c r="AC154">
        <v>270822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30500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6062540431</v>
      </c>
      <c r="AQ154" t="s">
        <v>87</v>
      </c>
      <c r="AR154" t="s">
        <v>88</v>
      </c>
      <c r="AT154" t="s">
        <v>89</v>
      </c>
      <c r="AU154" t="s">
        <v>90</v>
      </c>
      <c r="AV154" t="s">
        <v>4597</v>
      </c>
      <c r="AZ154">
        <v>1</v>
      </c>
      <c r="BA154">
        <v>1</v>
      </c>
      <c r="BB154">
        <v>21500</v>
      </c>
      <c r="BC154">
        <v>21500</v>
      </c>
      <c r="BD154" s="1">
        <v>21500</v>
      </c>
      <c r="BE154">
        <v>100</v>
      </c>
      <c r="BF154" t="s">
        <v>263</v>
      </c>
      <c r="BG154" t="s">
        <v>1349</v>
      </c>
      <c r="BH154" t="s">
        <v>92</v>
      </c>
      <c r="BI154">
        <v>0</v>
      </c>
      <c r="BJ154">
        <v>21500</v>
      </c>
      <c r="BK154">
        <v>0</v>
      </c>
      <c r="BL154">
        <v>0</v>
      </c>
      <c r="BM154">
        <v>100</v>
      </c>
      <c r="BO154">
        <v>1</v>
      </c>
      <c r="BT154" t="s">
        <v>125</v>
      </c>
      <c r="BU154" t="s">
        <v>126</v>
      </c>
      <c r="BV154" t="s">
        <v>126</v>
      </c>
      <c r="BW154" t="s">
        <v>125</v>
      </c>
      <c r="BX154" t="s">
        <v>6661</v>
      </c>
      <c r="BY154" t="s">
        <v>6073</v>
      </c>
      <c r="BZ154" t="s">
        <v>93</v>
      </c>
      <c r="CA154" t="s">
        <v>93</v>
      </c>
      <c r="CB154" t="s">
        <v>585</v>
      </c>
      <c r="CD154" t="s">
        <v>2490</v>
      </c>
    </row>
    <row r="155" spans="1:82">
      <c r="A155" t="s">
        <v>6662</v>
      </c>
      <c r="B155" t="s">
        <v>6663</v>
      </c>
      <c r="C155">
        <v>202004</v>
      </c>
      <c r="D155">
        <v>6178</v>
      </c>
      <c r="E155" t="s">
        <v>585</v>
      </c>
      <c r="F155" t="s">
        <v>6664</v>
      </c>
      <c r="G155" t="s">
        <v>6665</v>
      </c>
      <c r="H155" t="s">
        <v>5457</v>
      </c>
      <c r="I155" t="s">
        <v>5144</v>
      </c>
      <c r="J155">
        <v>2</v>
      </c>
      <c r="K155" t="s">
        <v>6666</v>
      </c>
      <c r="L155" t="s">
        <v>991</v>
      </c>
      <c r="M155" t="s">
        <v>202</v>
      </c>
      <c r="N155" t="s">
        <v>85</v>
      </c>
      <c r="P155" t="s">
        <v>5113</v>
      </c>
      <c r="Q155" t="s">
        <v>2024</v>
      </c>
      <c r="R155" t="s">
        <v>102</v>
      </c>
      <c r="S155">
        <v>4</v>
      </c>
      <c r="T155" t="s">
        <v>2975</v>
      </c>
      <c r="U155" t="s">
        <v>456</v>
      </c>
      <c r="W155">
        <v>4532275</v>
      </c>
      <c r="X155">
        <v>0</v>
      </c>
      <c r="Y155">
        <v>4532275</v>
      </c>
      <c r="Z155">
        <v>0</v>
      </c>
      <c r="AA155">
        <v>270600</v>
      </c>
      <c r="AB155">
        <v>69200</v>
      </c>
      <c r="AC155">
        <v>1150807</v>
      </c>
      <c r="AD155">
        <v>0</v>
      </c>
      <c r="AE155">
        <v>1731000</v>
      </c>
      <c r="AF155">
        <v>77468</v>
      </c>
      <c r="AG155">
        <v>0</v>
      </c>
      <c r="AH155">
        <v>0</v>
      </c>
      <c r="AI155">
        <v>0</v>
      </c>
      <c r="AJ155">
        <v>30500</v>
      </c>
      <c r="AK155">
        <v>1202700</v>
      </c>
      <c r="AL155">
        <v>0</v>
      </c>
      <c r="AM155">
        <v>0</v>
      </c>
      <c r="AN155">
        <v>0</v>
      </c>
      <c r="AO155">
        <v>3</v>
      </c>
      <c r="AP155">
        <v>6068385330</v>
      </c>
      <c r="AQ155" t="s">
        <v>87</v>
      </c>
      <c r="AR155" t="s">
        <v>88</v>
      </c>
      <c r="AT155" t="s">
        <v>89</v>
      </c>
      <c r="AU155" t="s">
        <v>90</v>
      </c>
      <c r="AV155" t="s">
        <v>4597</v>
      </c>
      <c r="AZ155">
        <v>1</v>
      </c>
      <c r="BA155">
        <v>1</v>
      </c>
      <c r="BB155">
        <v>21500</v>
      </c>
      <c r="BC155">
        <v>21500</v>
      </c>
      <c r="BD155" s="1">
        <v>21500</v>
      </c>
      <c r="BE155">
        <v>100</v>
      </c>
      <c r="BF155" t="s">
        <v>2788</v>
      </c>
      <c r="BG155" t="s">
        <v>2247</v>
      </c>
      <c r="BH155" t="s">
        <v>92</v>
      </c>
      <c r="BI155">
        <v>0</v>
      </c>
      <c r="BJ155">
        <v>21500</v>
      </c>
      <c r="BK155">
        <v>0</v>
      </c>
      <c r="BL155">
        <v>0</v>
      </c>
      <c r="BM155">
        <v>100</v>
      </c>
      <c r="BO155">
        <v>1</v>
      </c>
      <c r="BT155" t="s">
        <v>5565</v>
      </c>
      <c r="BU155" t="s">
        <v>4580</v>
      </c>
      <c r="BV155" t="s">
        <v>4580</v>
      </c>
      <c r="BW155" t="s">
        <v>5565</v>
      </c>
      <c r="BX155" t="s">
        <v>6667</v>
      </c>
      <c r="BY155" t="s">
        <v>5566</v>
      </c>
      <c r="BZ155" t="s">
        <v>93</v>
      </c>
      <c r="CA155" t="s">
        <v>93</v>
      </c>
      <c r="CB155" t="s">
        <v>585</v>
      </c>
      <c r="CD155" t="s">
        <v>5325</v>
      </c>
    </row>
    <row r="156" spans="1:82">
      <c r="A156" t="s">
        <v>6668</v>
      </c>
      <c r="B156" t="s">
        <v>6669</v>
      </c>
      <c r="C156">
        <v>202004</v>
      </c>
      <c r="D156">
        <v>6178</v>
      </c>
      <c r="E156" t="s">
        <v>585</v>
      </c>
      <c r="F156" t="s">
        <v>6670</v>
      </c>
      <c r="G156" t="s">
        <v>6671</v>
      </c>
      <c r="H156" t="s">
        <v>6672</v>
      </c>
      <c r="I156" t="s">
        <v>3947</v>
      </c>
      <c r="J156">
        <v>2</v>
      </c>
      <c r="K156" t="s">
        <v>6673</v>
      </c>
      <c r="L156" t="s">
        <v>991</v>
      </c>
      <c r="M156" t="s">
        <v>95</v>
      </c>
      <c r="N156" t="s">
        <v>108</v>
      </c>
      <c r="P156" t="s">
        <v>1382</v>
      </c>
      <c r="Q156" t="s">
        <v>2035</v>
      </c>
      <c r="R156" t="s">
        <v>110</v>
      </c>
      <c r="S156">
        <v>4</v>
      </c>
      <c r="T156" t="s">
        <v>4740</v>
      </c>
      <c r="U156" t="s">
        <v>105</v>
      </c>
      <c r="W156">
        <v>3330408</v>
      </c>
      <c r="X156">
        <v>0</v>
      </c>
      <c r="Y156">
        <v>3163887.6</v>
      </c>
      <c r="Z156">
        <v>166520.4</v>
      </c>
      <c r="AA156">
        <v>173000</v>
      </c>
      <c r="AB156">
        <v>0</v>
      </c>
      <c r="AC156">
        <v>650603</v>
      </c>
      <c r="AD156">
        <v>0</v>
      </c>
      <c r="AE156">
        <v>1784000</v>
      </c>
      <c r="AF156">
        <v>16405</v>
      </c>
      <c r="AG156">
        <v>0</v>
      </c>
      <c r="AH156">
        <v>0</v>
      </c>
      <c r="AI156">
        <v>0</v>
      </c>
      <c r="AJ156">
        <v>30500</v>
      </c>
      <c r="AK156">
        <v>675900</v>
      </c>
      <c r="AL156">
        <v>0</v>
      </c>
      <c r="AM156">
        <v>0</v>
      </c>
      <c r="AN156">
        <v>0</v>
      </c>
      <c r="AO156">
        <v>3</v>
      </c>
      <c r="AP156">
        <v>6076095086</v>
      </c>
      <c r="AQ156" t="s">
        <v>87</v>
      </c>
      <c r="AR156" t="s">
        <v>88</v>
      </c>
      <c r="AT156" t="s">
        <v>89</v>
      </c>
      <c r="AU156" t="s">
        <v>90</v>
      </c>
      <c r="AV156" t="s">
        <v>4597</v>
      </c>
      <c r="AZ156">
        <v>1</v>
      </c>
      <c r="BA156">
        <v>1</v>
      </c>
      <c r="BB156">
        <v>21500</v>
      </c>
      <c r="BC156">
        <v>21500</v>
      </c>
      <c r="BD156" s="1">
        <v>21500</v>
      </c>
      <c r="BE156">
        <v>100</v>
      </c>
      <c r="BF156" t="s">
        <v>1399</v>
      </c>
      <c r="BG156" t="s">
        <v>5460</v>
      </c>
      <c r="BH156" t="s">
        <v>92</v>
      </c>
      <c r="BI156">
        <v>0</v>
      </c>
      <c r="BJ156">
        <v>20425</v>
      </c>
      <c r="BK156">
        <v>1075</v>
      </c>
      <c r="BL156">
        <v>0</v>
      </c>
      <c r="BM156">
        <v>95</v>
      </c>
      <c r="BO156">
        <v>1</v>
      </c>
      <c r="BT156" t="s">
        <v>5565</v>
      </c>
      <c r="BU156" t="s">
        <v>4580</v>
      </c>
      <c r="BV156" t="s">
        <v>4580</v>
      </c>
      <c r="BW156" t="s">
        <v>5565</v>
      </c>
      <c r="BX156" t="s">
        <v>6674</v>
      </c>
      <c r="BY156" t="s">
        <v>5566</v>
      </c>
      <c r="BZ156" t="s">
        <v>93</v>
      </c>
      <c r="CA156" t="s">
        <v>93</v>
      </c>
      <c r="CB156" t="s">
        <v>585</v>
      </c>
      <c r="CD156" t="s">
        <v>5000</v>
      </c>
    </row>
    <row r="157" spans="1:82">
      <c r="A157" t="s">
        <v>6675</v>
      </c>
      <c r="B157" t="s">
        <v>6676</v>
      </c>
      <c r="C157">
        <v>202004</v>
      </c>
      <c r="D157">
        <v>6178</v>
      </c>
      <c r="E157" t="s">
        <v>585</v>
      </c>
      <c r="F157" t="s">
        <v>6677</v>
      </c>
      <c r="G157" t="s">
        <v>6678</v>
      </c>
      <c r="H157" t="s">
        <v>5179</v>
      </c>
      <c r="I157" t="s">
        <v>2063</v>
      </c>
      <c r="J157">
        <v>1</v>
      </c>
      <c r="K157" t="s">
        <v>6679</v>
      </c>
      <c r="L157" t="s">
        <v>749</v>
      </c>
      <c r="M157" t="s">
        <v>113</v>
      </c>
      <c r="N157" t="s">
        <v>85</v>
      </c>
      <c r="P157" t="s">
        <v>1976</v>
      </c>
      <c r="Q157" t="s">
        <v>1478</v>
      </c>
      <c r="R157" t="s">
        <v>92</v>
      </c>
      <c r="S157">
        <v>4</v>
      </c>
      <c r="T157" t="s">
        <v>209</v>
      </c>
      <c r="U157" t="s">
        <v>6680</v>
      </c>
      <c r="W157">
        <v>397800</v>
      </c>
      <c r="X157">
        <v>0</v>
      </c>
      <c r="Y157">
        <v>397800</v>
      </c>
      <c r="Z157">
        <v>0</v>
      </c>
      <c r="AA157">
        <v>137200</v>
      </c>
      <c r="AB157">
        <v>0</v>
      </c>
      <c r="AC157">
        <v>230100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30500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6082062997</v>
      </c>
      <c r="AQ157" t="s">
        <v>87</v>
      </c>
      <c r="AR157" t="s">
        <v>88</v>
      </c>
      <c r="AT157" t="s">
        <v>89</v>
      </c>
      <c r="AU157" t="s">
        <v>90</v>
      </c>
      <c r="AV157" t="s">
        <v>4597</v>
      </c>
      <c r="AZ157">
        <v>1</v>
      </c>
      <c r="BA157">
        <v>1</v>
      </c>
      <c r="BB157">
        <v>21500</v>
      </c>
      <c r="BC157">
        <v>21500</v>
      </c>
      <c r="BD157" s="1">
        <v>21500</v>
      </c>
      <c r="BE157">
        <v>100</v>
      </c>
      <c r="BF157" t="s">
        <v>1982</v>
      </c>
      <c r="BG157" t="s">
        <v>1494</v>
      </c>
      <c r="BH157" t="s">
        <v>92</v>
      </c>
      <c r="BI157">
        <v>0</v>
      </c>
      <c r="BJ157">
        <v>21500</v>
      </c>
      <c r="BK157">
        <v>0</v>
      </c>
      <c r="BL157">
        <v>0</v>
      </c>
      <c r="BM157">
        <v>100</v>
      </c>
      <c r="BO157">
        <v>1</v>
      </c>
      <c r="BT157" t="s">
        <v>125</v>
      </c>
      <c r="BU157" t="s">
        <v>126</v>
      </c>
      <c r="BV157" t="s">
        <v>126</v>
      </c>
      <c r="BW157" t="s">
        <v>125</v>
      </c>
      <c r="BX157" t="s">
        <v>6681</v>
      </c>
      <c r="BY157" t="s">
        <v>5767</v>
      </c>
      <c r="BZ157" t="s">
        <v>93</v>
      </c>
      <c r="CA157" t="s">
        <v>93</v>
      </c>
      <c r="CB157" t="s">
        <v>585</v>
      </c>
      <c r="CD157" t="s">
        <v>296</v>
      </c>
    </row>
    <row r="158" spans="1:82">
      <c r="A158" t="s">
        <v>6682</v>
      </c>
      <c r="B158" t="s">
        <v>6683</v>
      </c>
      <c r="C158">
        <v>202004</v>
      </c>
      <c r="D158">
        <v>6178</v>
      </c>
      <c r="E158" t="s">
        <v>585</v>
      </c>
      <c r="F158" t="s">
        <v>6684</v>
      </c>
      <c r="G158" t="s">
        <v>6685</v>
      </c>
      <c r="H158" t="s">
        <v>3786</v>
      </c>
      <c r="I158" t="s">
        <v>2322</v>
      </c>
      <c r="J158">
        <v>2</v>
      </c>
      <c r="K158" t="s">
        <v>3787</v>
      </c>
      <c r="L158" t="s">
        <v>585</v>
      </c>
      <c r="M158" t="s">
        <v>954</v>
      </c>
      <c r="N158" t="s">
        <v>85</v>
      </c>
      <c r="P158" t="s">
        <v>1893</v>
      </c>
      <c r="Q158" t="s">
        <v>529</v>
      </c>
      <c r="R158" t="s">
        <v>92</v>
      </c>
      <c r="S158">
        <v>1</v>
      </c>
      <c r="T158" t="s">
        <v>105</v>
      </c>
      <c r="U158" t="s">
        <v>6686</v>
      </c>
      <c r="W158">
        <v>321332</v>
      </c>
      <c r="X158">
        <v>0</v>
      </c>
      <c r="Y158">
        <v>321332</v>
      </c>
      <c r="Z158">
        <v>0</v>
      </c>
      <c r="AA158">
        <v>158700</v>
      </c>
      <c r="AB158">
        <v>43900</v>
      </c>
      <c r="AC158">
        <v>88232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30500</v>
      </c>
      <c r="AK158">
        <v>0</v>
      </c>
      <c r="AL158">
        <v>0</v>
      </c>
      <c r="AM158">
        <v>0</v>
      </c>
      <c r="AN158">
        <v>0</v>
      </c>
      <c r="AO158">
        <v>1</v>
      </c>
      <c r="AP158">
        <v>6087657641</v>
      </c>
      <c r="AQ158" t="s">
        <v>87</v>
      </c>
      <c r="AR158" t="s">
        <v>88</v>
      </c>
      <c r="AT158" t="s">
        <v>89</v>
      </c>
      <c r="AU158" t="s">
        <v>90</v>
      </c>
      <c r="AV158" t="s">
        <v>4597</v>
      </c>
      <c r="AZ158">
        <v>1</v>
      </c>
      <c r="BA158">
        <v>1</v>
      </c>
      <c r="BB158">
        <v>21500</v>
      </c>
      <c r="BC158">
        <v>21500</v>
      </c>
      <c r="BD158" s="1">
        <v>21500</v>
      </c>
      <c r="BE158">
        <v>100</v>
      </c>
      <c r="BF158" t="s">
        <v>1877</v>
      </c>
      <c r="BG158" t="s">
        <v>436</v>
      </c>
      <c r="BH158" t="s">
        <v>92</v>
      </c>
      <c r="BI158">
        <v>0</v>
      </c>
      <c r="BJ158">
        <v>21500</v>
      </c>
      <c r="BK158">
        <v>0</v>
      </c>
      <c r="BL158">
        <v>0</v>
      </c>
      <c r="BM158">
        <v>100</v>
      </c>
      <c r="BO158">
        <v>1</v>
      </c>
      <c r="BT158" t="s">
        <v>125</v>
      </c>
      <c r="BU158" t="s">
        <v>126</v>
      </c>
      <c r="BV158" t="s">
        <v>126</v>
      </c>
      <c r="BW158" t="s">
        <v>125</v>
      </c>
      <c r="BX158" t="s">
        <v>6687</v>
      </c>
      <c r="BY158" t="s">
        <v>5846</v>
      </c>
      <c r="BZ158" t="s">
        <v>93</v>
      </c>
      <c r="CA158" t="s">
        <v>93</v>
      </c>
      <c r="CB158" t="s">
        <v>585</v>
      </c>
      <c r="CD158" t="s">
        <v>1921</v>
      </c>
    </row>
    <row r="159" spans="1:82">
      <c r="A159" t="s">
        <v>6688</v>
      </c>
      <c r="B159" t="s">
        <v>6689</v>
      </c>
      <c r="C159">
        <v>202004</v>
      </c>
      <c r="D159">
        <v>6178</v>
      </c>
      <c r="E159" t="s">
        <v>585</v>
      </c>
      <c r="F159" t="s">
        <v>6690</v>
      </c>
      <c r="G159" t="s">
        <v>6691</v>
      </c>
      <c r="H159" t="s">
        <v>4059</v>
      </c>
      <c r="I159" t="s">
        <v>1375</v>
      </c>
      <c r="J159">
        <v>1</v>
      </c>
      <c r="K159" t="s">
        <v>6692</v>
      </c>
      <c r="L159" t="s">
        <v>1695</v>
      </c>
      <c r="M159" t="s">
        <v>113</v>
      </c>
      <c r="N159" t="s">
        <v>85</v>
      </c>
      <c r="P159" t="s">
        <v>1286</v>
      </c>
      <c r="Q159" t="s">
        <v>1356</v>
      </c>
      <c r="R159" t="s">
        <v>102</v>
      </c>
      <c r="S159">
        <v>4</v>
      </c>
      <c r="T159" t="s">
        <v>1699</v>
      </c>
      <c r="U159" t="s">
        <v>6693</v>
      </c>
      <c r="W159">
        <v>2648011</v>
      </c>
      <c r="X159">
        <v>0</v>
      </c>
      <c r="Y159">
        <v>2648011</v>
      </c>
      <c r="Z159">
        <v>0</v>
      </c>
      <c r="AA159">
        <v>180200</v>
      </c>
      <c r="AB159">
        <v>69200</v>
      </c>
      <c r="AC159">
        <v>1307622</v>
      </c>
      <c r="AD159">
        <v>0</v>
      </c>
      <c r="AE159">
        <v>0</v>
      </c>
      <c r="AF159">
        <v>16789</v>
      </c>
      <c r="AG159">
        <v>0</v>
      </c>
      <c r="AH159">
        <v>0</v>
      </c>
      <c r="AI159">
        <v>0</v>
      </c>
      <c r="AJ159">
        <v>30500</v>
      </c>
      <c r="AK159">
        <v>1043700</v>
      </c>
      <c r="AL159">
        <v>0</v>
      </c>
      <c r="AM159">
        <v>0</v>
      </c>
      <c r="AN159">
        <v>0</v>
      </c>
      <c r="AO159">
        <v>3</v>
      </c>
      <c r="AP159">
        <v>6101338854</v>
      </c>
      <c r="AQ159" t="s">
        <v>87</v>
      </c>
      <c r="AR159" t="s">
        <v>88</v>
      </c>
      <c r="AT159" t="s">
        <v>89</v>
      </c>
      <c r="AU159" t="s">
        <v>90</v>
      </c>
      <c r="AV159" t="s">
        <v>4597</v>
      </c>
      <c r="AZ159">
        <v>1</v>
      </c>
      <c r="BA159">
        <v>1</v>
      </c>
      <c r="BB159">
        <v>21500</v>
      </c>
      <c r="BC159">
        <v>21500</v>
      </c>
      <c r="BD159" s="1">
        <v>21500</v>
      </c>
      <c r="BE159">
        <v>100</v>
      </c>
      <c r="BF159" t="s">
        <v>190</v>
      </c>
      <c r="BG159" t="s">
        <v>2401</v>
      </c>
      <c r="BH159" t="s">
        <v>92</v>
      </c>
      <c r="BI159">
        <v>0</v>
      </c>
      <c r="BJ159">
        <v>21500</v>
      </c>
      <c r="BK159">
        <v>0</v>
      </c>
      <c r="BL159">
        <v>0</v>
      </c>
      <c r="BM159">
        <v>100</v>
      </c>
      <c r="BO159">
        <v>1</v>
      </c>
      <c r="BT159" t="s">
        <v>5529</v>
      </c>
      <c r="BU159" t="s">
        <v>5530</v>
      </c>
      <c r="BV159" t="s">
        <v>5530</v>
      </c>
      <c r="BW159" t="s">
        <v>5529</v>
      </c>
      <c r="BX159" t="s">
        <v>6694</v>
      </c>
      <c r="BY159" t="s">
        <v>5532</v>
      </c>
      <c r="BZ159" t="s">
        <v>93</v>
      </c>
      <c r="CA159" t="s">
        <v>93</v>
      </c>
      <c r="CB159" t="s">
        <v>585</v>
      </c>
      <c r="CD159" t="s">
        <v>460</v>
      </c>
    </row>
    <row r="160" spans="1:82">
      <c r="A160" t="s">
        <v>6695</v>
      </c>
      <c r="B160" t="s">
        <v>6696</v>
      </c>
      <c r="C160">
        <v>202004</v>
      </c>
      <c r="D160">
        <v>6178</v>
      </c>
      <c r="E160" t="s">
        <v>585</v>
      </c>
      <c r="F160" t="s">
        <v>6697</v>
      </c>
      <c r="G160" t="s">
        <v>6698</v>
      </c>
      <c r="H160" t="s">
        <v>6699</v>
      </c>
      <c r="I160" t="s">
        <v>2653</v>
      </c>
      <c r="J160">
        <v>1</v>
      </c>
      <c r="K160" t="s">
        <v>6700</v>
      </c>
      <c r="L160" t="s">
        <v>237</v>
      </c>
      <c r="M160" t="s">
        <v>113</v>
      </c>
      <c r="N160" t="s">
        <v>85</v>
      </c>
      <c r="P160" t="s">
        <v>6701</v>
      </c>
      <c r="Q160" t="s">
        <v>2979</v>
      </c>
      <c r="R160" t="s">
        <v>102</v>
      </c>
      <c r="S160">
        <v>4</v>
      </c>
      <c r="T160" t="s">
        <v>111</v>
      </c>
      <c r="W160">
        <v>5498234</v>
      </c>
      <c r="X160">
        <v>0</v>
      </c>
      <c r="Y160">
        <v>5498234</v>
      </c>
      <c r="Z160">
        <v>0</v>
      </c>
      <c r="AA160">
        <v>243200</v>
      </c>
      <c r="AB160">
        <v>100100</v>
      </c>
      <c r="AC160">
        <v>1240143</v>
      </c>
      <c r="AD160">
        <v>0</v>
      </c>
      <c r="AE160">
        <v>2561000</v>
      </c>
      <c r="AF160">
        <v>94091</v>
      </c>
      <c r="AG160">
        <v>0</v>
      </c>
      <c r="AH160">
        <v>0</v>
      </c>
      <c r="AI160">
        <v>0</v>
      </c>
      <c r="AJ160">
        <v>30500</v>
      </c>
      <c r="AK160">
        <v>1229200</v>
      </c>
      <c r="AL160">
        <v>0</v>
      </c>
      <c r="AM160">
        <v>0</v>
      </c>
      <c r="AN160">
        <v>0</v>
      </c>
      <c r="AO160">
        <v>3</v>
      </c>
      <c r="AP160">
        <v>6026192649</v>
      </c>
      <c r="AQ160" t="s">
        <v>87</v>
      </c>
      <c r="AR160" t="s">
        <v>88</v>
      </c>
      <c r="AT160" t="s">
        <v>89</v>
      </c>
      <c r="AU160" t="s">
        <v>90</v>
      </c>
      <c r="AV160" t="s">
        <v>4597</v>
      </c>
      <c r="AZ160">
        <v>1</v>
      </c>
      <c r="BA160">
        <v>1</v>
      </c>
      <c r="BB160">
        <v>21500</v>
      </c>
      <c r="BC160">
        <v>21500</v>
      </c>
      <c r="BD160" s="1">
        <v>21500</v>
      </c>
      <c r="BE160">
        <v>100</v>
      </c>
      <c r="BF160" t="s">
        <v>6702</v>
      </c>
      <c r="BG160" t="s">
        <v>6703</v>
      </c>
      <c r="BH160" t="s">
        <v>92</v>
      </c>
      <c r="BI160">
        <v>0</v>
      </c>
      <c r="BJ160">
        <v>21500</v>
      </c>
      <c r="BK160">
        <v>0</v>
      </c>
      <c r="BL160">
        <v>0</v>
      </c>
      <c r="BM160">
        <v>100</v>
      </c>
      <c r="BO160">
        <v>1</v>
      </c>
      <c r="BT160" t="s">
        <v>5565</v>
      </c>
      <c r="BU160" t="s">
        <v>4580</v>
      </c>
      <c r="BV160" t="s">
        <v>4580</v>
      </c>
      <c r="BW160" t="s">
        <v>5565</v>
      </c>
      <c r="BX160" t="s">
        <v>2976</v>
      </c>
      <c r="BY160" t="s">
        <v>5910</v>
      </c>
      <c r="BZ160" t="s">
        <v>93</v>
      </c>
      <c r="CA160" t="s">
        <v>93</v>
      </c>
      <c r="CB160" t="s">
        <v>585</v>
      </c>
      <c r="CD160" t="s">
        <v>4842</v>
      </c>
    </row>
    <row r="161" spans="1:82">
      <c r="A161" t="s">
        <v>6704</v>
      </c>
      <c r="B161" t="s">
        <v>6705</v>
      </c>
      <c r="C161">
        <v>202004</v>
      </c>
      <c r="D161">
        <v>6178</v>
      </c>
      <c r="E161" t="s">
        <v>585</v>
      </c>
      <c r="F161" t="s">
        <v>6706</v>
      </c>
      <c r="G161" t="s">
        <v>6707</v>
      </c>
      <c r="H161" t="s">
        <v>5481</v>
      </c>
      <c r="I161" t="s">
        <v>467</v>
      </c>
      <c r="J161">
        <v>2</v>
      </c>
      <c r="K161" t="s">
        <v>6708</v>
      </c>
      <c r="L161" t="s">
        <v>991</v>
      </c>
      <c r="M161" t="s">
        <v>113</v>
      </c>
      <c r="N161" t="s">
        <v>85</v>
      </c>
      <c r="P161" t="s">
        <v>2785</v>
      </c>
      <c r="Q161" t="s">
        <v>2693</v>
      </c>
      <c r="R161" t="s">
        <v>92</v>
      </c>
      <c r="S161">
        <v>4</v>
      </c>
      <c r="T161" t="s">
        <v>105</v>
      </c>
      <c r="U161" t="s">
        <v>6709</v>
      </c>
      <c r="W161">
        <v>707500</v>
      </c>
      <c r="X161">
        <v>0</v>
      </c>
      <c r="Y161">
        <v>707500</v>
      </c>
      <c r="Z161">
        <v>0</v>
      </c>
      <c r="AA161">
        <v>164600</v>
      </c>
      <c r="AB161">
        <v>0</v>
      </c>
      <c r="AC161">
        <v>512400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30500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6026314697</v>
      </c>
      <c r="AQ161" t="s">
        <v>87</v>
      </c>
      <c r="AR161" t="s">
        <v>88</v>
      </c>
      <c r="AT161" t="s">
        <v>89</v>
      </c>
      <c r="AU161" t="s">
        <v>90</v>
      </c>
      <c r="AV161" t="s">
        <v>4597</v>
      </c>
      <c r="AZ161">
        <v>1</v>
      </c>
      <c r="BA161">
        <v>1</v>
      </c>
      <c r="BB161">
        <v>21500</v>
      </c>
      <c r="BC161">
        <v>21500</v>
      </c>
      <c r="BD161" s="1">
        <v>21500</v>
      </c>
      <c r="BE161">
        <v>100</v>
      </c>
      <c r="BF161" t="s">
        <v>4600</v>
      </c>
      <c r="BG161" t="s">
        <v>5010</v>
      </c>
      <c r="BH161" t="s">
        <v>92</v>
      </c>
      <c r="BI161">
        <v>0</v>
      </c>
      <c r="BJ161">
        <v>21500</v>
      </c>
      <c r="BK161">
        <v>0</v>
      </c>
      <c r="BL161">
        <v>0</v>
      </c>
      <c r="BM161">
        <v>100</v>
      </c>
      <c r="BO161">
        <v>1</v>
      </c>
      <c r="BT161" t="s">
        <v>125</v>
      </c>
      <c r="BU161" t="s">
        <v>126</v>
      </c>
      <c r="BV161" t="s">
        <v>126</v>
      </c>
      <c r="BW161" t="s">
        <v>125</v>
      </c>
      <c r="BX161" t="s">
        <v>6710</v>
      </c>
      <c r="BY161" t="s">
        <v>5621</v>
      </c>
      <c r="BZ161" t="s">
        <v>93</v>
      </c>
      <c r="CA161" t="s">
        <v>93</v>
      </c>
      <c r="CB161" t="s">
        <v>585</v>
      </c>
      <c r="CD161" t="s">
        <v>3028</v>
      </c>
    </row>
    <row r="162" spans="1:82">
      <c r="A162" t="s">
        <v>6711</v>
      </c>
      <c r="B162" t="s">
        <v>6712</v>
      </c>
      <c r="C162">
        <v>202004</v>
      </c>
      <c r="D162">
        <v>6178</v>
      </c>
      <c r="E162" t="s">
        <v>585</v>
      </c>
      <c r="F162" t="s">
        <v>6713</v>
      </c>
      <c r="G162" t="s">
        <v>6714</v>
      </c>
      <c r="H162" t="s">
        <v>4708</v>
      </c>
      <c r="I162" t="s">
        <v>6715</v>
      </c>
      <c r="J162">
        <v>2</v>
      </c>
      <c r="K162" t="s">
        <v>6716</v>
      </c>
      <c r="L162" t="s">
        <v>385</v>
      </c>
      <c r="M162" t="s">
        <v>113</v>
      </c>
      <c r="N162" t="s">
        <v>85</v>
      </c>
      <c r="P162" t="s">
        <v>2753</v>
      </c>
      <c r="Q162" t="s">
        <v>2690</v>
      </c>
      <c r="R162" t="s">
        <v>121</v>
      </c>
      <c r="S162">
        <v>4</v>
      </c>
      <c r="T162" t="s">
        <v>105</v>
      </c>
      <c r="U162" t="s">
        <v>6717</v>
      </c>
      <c r="W162">
        <v>1167050</v>
      </c>
      <c r="X162">
        <v>0</v>
      </c>
      <c r="Y162">
        <v>1167050</v>
      </c>
      <c r="Z162">
        <v>0</v>
      </c>
      <c r="AA162">
        <v>186100</v>
      </c>
      <c r="AB162">
        <v>0</v>
      </c>
      <c r="AC162">
        <v>235450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745500</v>
      </c>
      <c r="AL162">
        <v>0</v>
      </c>
      <c r="AM162">
        <v>0</v>
      </c>
      <c r="AN162">
        <v>0</v>
      </c>
      <c r="AO162">
        <v>3</v>
      </c>
      <c r="AP162">
        <v>6029131808</v>
      </c>
      <c r="AQ162" t="s">
        <v>87</v>
      </c>
      <c r="AR162" t="s">
        <v>88</v>
      </c>
      <c r="AT162" t="s">
        <v>89</v>
      </c>
      <c r="AU162" t="s">
        <v>90</v>
      </c>
      <c r="AV162" t="s">
        <v>4597</v>
      </c>
      <c r="AZ162">
        <v>1</v>
      </c>
      <c r="BA162">
        <v>1</v>
      </c>
      <c r="BB162">
        <v>21500</v>
      </c>
      <c r="BC162">
        <v>21500</v>
      </c>
      <c r="BD162" s="1">
        <v>21500</v>
      </c>
      <c r="BE162">
        <v>100</v>
      </c>
      <c r="BF162" t="s">
        <v>6718</v>
      </c>
      <c r="BG162" t="s">
        <v>6719</v>
      </c>
      <c r="BH162" t="s">
        <v>92</v>
      </c>
      <c r="BI162">
        <v>0</v>
      </c>
      <c r="BJ162">
        <v>21500</v>
      </c>
      <c r="BK162">
        <v>0</v>
      </c>
      <c r="BL162">
        <v>0</v>
      </c>
      <c r="BM162">
        <v>100</v>
      </c>
      <c r="BO162">
        <v>1</v>
      </c>
      <c r="BT162" t="s">
        <v>5529</v>
      </c>
      <c r="BU162" t="s">
        <v>5530</v>
      </c>
      <c r="BV162" t="s">
        <v>5530</v>
      </c>
      <c r="BW162" t="s">
        <v>5529</v>
      </c>
      <c r="BX162" t="s">
        <v>6720</v>
      </c>
      <c r="BY162" t="s">
        <v>5541</v>
      </c>
      <c r="BZ162" t="s">
        <v>93</v>
      </c>
      <c r="CA162" t="s">
        <v>93</v>
      </c>
      <c r="CB162" t="s">
        <v>585</v>
      </c>
      <c r="CD162" t="s">
        <v>6274</v>
      </c>
    </row>
    <row r="163" spans="1:82">
      <c r="A163" t="s">
        <v>6721</v>
      </c>
      <c r="B163" t="s">
        <v>6722</v>
      </c>
      <c r="C163">
        <v>202004</v>
      </c>
      <c r="D163">
        <v>6178</v>
      </c>
      <c r="E163" t="s">
        <v>585</v>
      </c>
      <c r="F163" t="s">
        <v>6723</v>
      </c>
      <c r="G163" t="s">
        <v>6724</v>
      </c>
      <c r="H163" t="s">
        <v>1915</v>
      </c>
      <c r="I163" t="s">
        <v>1916</v>
      </c>
      <c r="J163">
        <v>1</v>
      </c>
      <c r="K163" t="s">
        <v>1917</v>
      </c>
      <c r="L163" t="s">
        <v>749</v>
      </c>
      <c r="M163" t="s">
        <v>1918</v>
      </c>
      <c r="N163" t="s">
        <v>108</v>
      </c>
      <c r="P163" t="s">
        <v>2882</v>
      </c>
      <c r="Q163" t="s">
        <v>610</v>
      </c>
      <c r="R163" t="s">
        <v>92</v>
      </c>
      <c r="S163">
        <v>4</v>
      </c>
      <c r="T163" t="s">
        <v>137</v>
      </c>
      <c r="U163" t="s">
        <v>6725</v>
      </c>
      <c r="W163">
        <v>157800</v>
      </c>
      <c r="X163">
        <v>0</v>
      </c>
      <c r="Y163">
        <v>157800</v>
      </c>
      <c r="Z163">
        <v>0</v>
      </c>
      <c r="AA163">
        <v>83400</v>
      </c>
      <c r="AB163">
        <v>43900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30500</v>
      </c>
      <c r="AK163">
        <v>0</v>
      </c>
      <c r="AL163">
        <v>0</v>
      </c>
      <c r="AM163">
        <v>0</v>
      </c>
      <c r="AN163">
        <v>0</v>
      </c>
      <c r="AO163">
        <v>1</v>
      </c>
      <c r="AP163">
        <v>6041068057</v>
      </c>
      <c r="AQ163" t="s">
        <v>87</v>
      </c>
      <c r="AR163" t="s">
        <v>88</v>
      </c>
      <c r="AT163" t="s">
        <v>89</v>
      </c>
      <c r="AU163" t="s">
        <v>90</v>
      </c>
      <c r="AV163" t="s">
        <v>4597</v>
      </c>
      <c r="AZ163">
        <v>1</v>
      </c>
      <c r="BA163">
        <v>1</v>
      </c>
      <c r="BB163">
        <v>21500</v>
      </c>
      <c r="BC163">
        <v>21500</v>
      </c>
      <c r="BD163" s="1">
        <v>21500</v>
      </c>
      <c r="BE163">
        <v>100</v>
      </c>
      <c r="BF163" t="s">
        <v>1321</v>
      </c>
      <c r="BG163" t="s">
        <v>2698</v>
      </c>
      <c r="BH163" t="s">
        <v>92</v>
      </c>
      <c r="BI163">
        <v>0</v>
      </c>
      <c r="BJ163">
        <v>21500</v>
      </c>
      <c r="BK163">
        <v>0</v>
      </c>
      <c r="BL163">
        <v>0</v>
      </c>
      <c r="BM163">
        <v>100</v>
      </c>
      <c r="BO163">
        <v>1</v>
      </c>
      <c r="BT163" t="s">
        <v>125</v>
      </c>
      <c r="BU163" t="s">
        <v>126</v>
      </c>
      <c r="BV163" t="s">
        <v>126</v>
      </c>
      <c r="BW163" t="s">
        <v>125</v>
      </c>
      <c r="BX163" t="s">
        <v>6726</v>
      </c>
      <c r="BY163" t="s">
        <v>5621</v>
      </c>
      <c r="BZ163" t="s">
        <v>93</v>
      </c>
      <c r="CA163" t="s">
        <v>93</v>
      </c>
      <c r="CB163" t="s">
        <v>585</v>
      </c>
      <c r="CD163" t="s">
        <v>2775</v>
      </c>
    </row>
    <row r="164" spans="1:82">
      <c r="A164" t="s">
        <v>6727</v>
      </c>
      <c r="B164" t="s">
        <v>6728</v>
      </c>
      <c r="C164">
        <v>202004</v>
      </c>
      <c r="D164">
        <v>6178</v>
      </c>
      <c r="E164" t="s">
        <v>585</v>
      </c>
      <c r="F164" t="s">
        <v>6729</v>
      </c>
      <c r="G164" t="s">
        <v>6730</v>
      </c>
      <c r="H164" t="s">
        <v>6731</v>
      </c>
      <c r="I164" t="s">
        <v>6732</v>
      </c>
      <c r="J164">
        <v>2</v>
      </c>
      <c r="K164" t="s">
        <v>6733</v>
      </c>
      <c r="L164" t="s">
        <v>163</v>
      </c>
      <c r="M164" t="s">
        <v>6734</v>
      </c>
      <c r="N164" t="s">
        <v>1359</v>
      </c>
      <c r="P164" t="s">
        <v>2001</v>
      </c>
      <c r="Q164" t="s">
        <v>159</v>
      </c>
      <c r="R164" t="s">
        <v>92</v>
      </c>
      <c r="S164">
        <v>4</v>
      </c>
      <c r="T164" t="s">
        <v>314</v>
      </c>
      <c r="U164" t="s">
        <v>4950</v>
      </c>
      <c r="W164">
        <v>160669</v>
      </c>
      <c r="X164">
        <v>0</v>
      </c>
      <c r="Y164">
        <v>160669</v>
      </c>
      <c r="Z164">
        <v>0</v>
      </c>
      <c r="AA164">
        <v>83400</v>
      </c>
      <c r="AB164">
        <v>0</v>
      </c>
      <c r="AC164">
        <v>46769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30500</v>
      </c>
      <c r="AK164">
        <v>0</v>
      </c>
      <c r="AL164">
        <v>0</v>
      </c>
      <c r="AM164">
        <v>0</v>
      </c>
      <c r="AN164">
        <v>0</v>
      </c>
      <c r="AO164">
        <v>1</v>
      </c>
      <c r="AP164">
        <v>6044699835</v>
      </c>
      <c r="AQ164" t="s">
        <v>87</v>
      </c>
      <c r="AR164" t="s">
        <v>88</v>
      </c>
      <c r="AT164" t="s">
        <v>89</v>
      </c>
      <c r="AU164" t="s">
        <v>90</v>
      </c>
      <c r="AV164" t="s">
        <v>4597</v>
      </c>
      <c r="AZ164">
        <v>1</v>
      </c>
      <c r="BA164">
        <v>1</v>
      </c>
      <c r="BB164">
        <v>21500</v>
      </c>
      <c r="BC164">
        <v>21500</v>
      </c>
      <c r="BD164" s="1">
        <v>21500</v>
      </c>
      <c r="BE164">
        <v>100</v>
      </c>
      <c r="BF164" t="s">
        <v>2856</v>
      </c>
      <c r="BG164" t="s">
        <v>2010</v>
      </c>
      <c r="BH164" t="s">
        <v>92</v>
      </c>
      <c r="BI164">
        <v>0</v>
      </c>
      <c r="BJ164">
        <v>21500</v>
      </c>
      <c r="BK164">
        <v>0</v>
      </c>
      <c r="BL164">
        <v>0</v>
      </c>
      <c r="BM164">
        <v>100</v>
      </c>
      <c r="BO164">
        <v>1</v>
      </c>
      <c r="BT164" t="s">
        <v>125</v>
      </c>
      <c r="BU164" t="s">
        <v>126</v>
      </c>
      <c r="BV164" t="s">
        <v>126</v>
      </c>
      <c r="BW164" t="s">
        <v>125</v>
      </c>
      <c r="BX164" t="s">
        <v>6735</v>
      </c>
      <c r="BY164" t="s">
        <v>5621</v>
      </c>
      <c r="BZ164" t="s">
        <v>93</v>
      </c>
      <c r="CA164" t="s">
        <v>93</v>
      </c>
      <c r="CB164" t="s">
        <v>585</v>
      </c>
      <c r="CD164" t="s">
        <v>2518</v>
      </c>
    </row>
    <row r="165" spans="1:82">
      <c r="A165" t="s">
        <v>6736</v>
      </c>
      <c r="B165" t="s">
        <v>6737</v>
      </c>
      <c r="C165">
        <v>202004</v>
      </c>
      <c r="D165">
        <v>6178</v>
      </c>
      <c r="E165" t="s">
        <v>585</v>
      </c>
      <c r="F165" t="s">
        <v>6738</v>
      </c>
      <c r="G165" t="s">
        <v>6739</v>
      </c>
      <c r="H165" t="s">
        <v>6740</v>
      </c>
      <c r="I165" t="s">
        <v>1183</v>
      </c>
      <c r="J165">
        <v>1</v>
      </c>
      <c r="K165" t="s">
        <v>6741</v>
      </c>
      <c r="L165" t="s">
        <v>505</v>
      </c>
      <c r="M165" t="s">
        <v>95</v>
      </c>
      <c r="N165" t="s">
        <v>108</v>
      </c>
      <c r="P165" t="s">
        <v>2843</v>
      </c>
      <c r="Q165" t="s">
        <v>2491</v>
      </c>
      <c r="R165" t="s">
        <v>92</v>
      </c>
      <c r="S165">
        <v>4</v>
      </c>
      <c r="T165" t="s">
        <v>105</v>
      </c>
      <c r="U165" t="s">
        <v>6742</v>
      </c>
      <c r="W165">
        <v>701900</v>
      </c>
      <c r="X165">
        <v>0</v>
      </c>
      <c r="Y165">
        <v>701900</v>
      </c>
      <c r="Z165">
        <v>0</v>
      </c>
      <c r="AA165">
        <v>164600</v>
      </c>
      <c r="AB165">
        <v>0</v>
      </c>
      <c r="AC165">
        <v>506800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30500</v>
      </c>
      <c r="AK165">
        <v>0</v>
      </c>
      <c r="AL165">
        <v>0</v>
      </c>
      <c r="AM165">
        <v>0</v>
      </c>
      <c r="AN165">
        <v>0</v>
      </c>
      <c r="AO165">
        <v>1</v>
      </c>
      <c r="AP165">
        <v>6044700025</v>
      </c>
      <c r="AQ165" t="s">
        <v>87</v>
      </c>
      <c r="AR165" t="s">
        <v>88</v>
      </c>
      <c r="AT165" t="s">
        <v>89</v>
      </c>
      <c r="AU165" t="s">
        <v>90</v>
      </c>
      <c r="AV165" t="s">
        <v>4597</v>
      </c>
      <c r="AZ165">
        <v>1</v>
      </c>
      <c r="BA165">
        <v>1</v>
      </c>
      <c r="BB165">
        <v>21500</v>
      </c>
      <c r="BC165">
        <v>21500</v>
      </c>
      <c r="BD165" s="1">
        <v>21500</v>
      </c>
      <c r="BE165">
        <v>100</v>
      </c>
      <c r="BF165" t="s">
        <v>2477</v>
      </c>
      <c r="BG165" t="s">
        <v>2703</v>
      </c>
      <c r="BH165" t="s">
        <v>92</v>
      </c>
      <c r="BI165">
        <v>0</v>
      </c>
      <c r="BJ165">
        <v>21500</v>
      </c>
      <c r="BK165">
        <v>0</v>
      </c>
      <c r="BL165">
        <v>0</v>
      </c>
      <c r="BM165">
        <v>100</v>
      </c>
      <c r="BO165">
        <v>1</v>
      </c>
      <c r="BT165" t="s">
        <v>125</v>
      </c>
      <c r="BU165" t="s">
        <v>126</v>
      </c>
      <c r="BV165" t="s">
        <v>126</v>
      </c>
      <c r="BW165" t="s">
        <v>125</v>
      </c>
      <c r="BX165" t="s">
        <v>6743</v>
      </c>
      <c r="BY165" t="s">
        <v>5621</v>
      </c>
      <c r="BZ165" t="s">
        <v>93</v>
      </c>
      <c r="CA165" t="s">
        <v>93</v>
      </c>
      <c r="CB165" t="s">
        <v>585</v>
      </c>
      <c r="CD165" t="s">
        <v>2518</v>
      </c>
    </row>
    <row r="166" spans="1:82">
      <c r="A166" t="s">
        <v>6744</v>
      </c>
      <c r="B166" t="s">
        <v>6745</v>
      </c>
      <c r="C166">
        <v>202004</v>
      </c>
      <c r="D166">
        <v>6178</v>
      </c>
      <c r="E166" t="s">
        <v>585</v>
      </c>
      <c r="F166" t="s">
        <v>6746</v>
      </c>
      <c r="G166" t="s">
        <v>6747</v>
      </c>
      <c r="H166" t="s">
        <v>5458</v>
      </c>
      <c r="I166" t="s">
        <v>6748</v>
      </c>
      <c r="J166">
        <v>1</v>
      </c>
      <c r="K166" t="s">
        <v>6749</v>
      </c>
      <c r="L166" t="s">
        <v>749</v>
      </c>
      <c r="M166" t="s">
        <v>113</v>
      </c>
      <c r="N166" t="s">
        <v>85</v>
      </c>
      <c r="P166" t="s">
        <v>6750</v>
      </c>
      <c r="Q166" t="s">
        <v>2739</v>
      </c>
      <c r="R166" t="s">
        <v>119</v>
      </c>
      <c r="S166">
        <v>2</v>
      </c>
      <c r="T166" t="s">
        <v>1504</v>
      </c>
      <c r="U166" t="s">
        <v>6751</v>
      </c>
      <c r="W166">
        <v>1254763</v>
      </c>
      <c r="X166">
        <v>0</v>
      </c>
      <c r="Y166">
        <v>1254763</v>
      </c>
      <c r="Z166">
        <v>0</v>
      </c>
      <c r="AA166">
        <v>201700</v>
      </c>
      <c r="AB166">
        <v>89000</v>
      </c>
      <c r="AC166">
        <v>53795</v>
      </c>
      <c r="AD166">
        <v>0</v>
      </c>
      <c r="AE166">
        <v>0</v>
      </c>
      <c r="AF166">
        <v>15668</v>
      </c>
      <c r="AG166">
        <v>0</v>
      </c>
      <c r="AH166">
        <v>0</v>
      </c>
      <c r="AI166">
        <v>0</v>
      </c>
      <c r="AJ166">
        <v>0</v>
      </c>
      <c r="AK166">
        <v>894600</v>
      </c>
      <c r="AL166">
        <v>0</v>
      </c>
      <c r="AM166">
        <v>0</v>
      </c>
      <c r="AN166">
        <v>0</v>
      </c>
      <c r="AO166">
        <v>3</v>
      </c>
      <c r="AP166">
        <v>6045448680</v>
      </c>
      <c r="AQ166" t="s">
        <v>87</v>
      </c>
      <c r="AR166" t="s">
        <v>88</v>
      </c>
      <c r="AT166" t="s">
        <v>89</v>
      </c>
      <c r="AU166" t="s">
        <v>90</v>
      </c>
      <c r="AV166" t="s">
        <v>4597</v>
      </c>
      <c r="AZ166">
        <v>1</v>
      </c>
      <c r="BA166">
        <v>1</v>
      </c>
      <c r="BB166">
        <v>21500</v>
      </c>
      <c r="BC166">
        <v>21500</v>
      </c>
      <c r="BD166" s="1">
        <v>21500</v>
      </c>
      <c r="BE166">
        <v>100</v>
      </c>
      <c r="BF166" t="s">
        <v>5121</v>
      </c>
      <c r="BG166" t="s">
        <v>6752</v>
      </c>
      <c r="BH166" t="s">
        <v>92</v>
      </c>
      <c r="BI166">
        <v>0</v>
      </c>
      <c r="BJ166">
        <v>21500</v>
      </c>
      <c r="BK166">
        <v>0</v>
      </c>
      <c r="BL166">
        <v>0</v>
      </c>
      <c r="BM166">
        <v>100</v>
      </c>
      <c r="BO166">
        <v>1</v>
      </c>
      <c r="BT166" t="s">
        <v>5529</v>
      </c>
      <c r="BU166" t="s">
        <v>5530</v>
      </c>
      <c r="BV166" t="s">
        <v>5530</v>
      </c>
      <c r="BW166" t="s">
        <v>5529</v>
      </c>
      <c r="BX166" t="s">
        <v>6753</v>
      </c>
      <c r="BY166" t="s">
        <v>5541</v>
      </c>
      <c r="BZ166" t="s">
        <v>93</v>
      </c>
      <c r="CA166" t="s">
        <v>93</v>
      </c>
      <c r="CB166" t="s">
        <v>585</v>
      </c>
      <c r="CD166" t="s">
        <v>2743</v>
      </c>
    </row>
    <row r="167" spans="1:82">
      <c r="A167" t="s">
        <v>6754</v>
      </c>
      <c r="B167" t="s">
        <v>6755</v>
      </c>
      <c r="C167">
        <v>202004</v>
      </c>
      <c r="D167">
        <v>6178</v>
      </c>
      <c r="E167" t="s">
        <v>585</v>
      </c>
      <c r="F167" t="s">
        <v>6756</v>
      </c>
      <c r="G167" t="s">
        <v>6757</v>
      </c>
      <c r="H167" t="s">
        <v>5495</v>
      </c>
      <c r="I167" t="s">
        <v>4918</v>
      </c>
      <c r="J167">
        <v>2</v>
      </c>
      <c r="K167" t="s">
        <v>6758</v>
      </c>
      <c r="L167" t="s">
        <v>749</v>
      </c>
      <c r="M167" t="s">
        <v>113</v>
      </c>
      <c r="N167" t="s">
        <v>85</v>
      </c>
      <c r="P167" t="s">
        <v>2835</v>
      </c>
      <c r="Q167" t="s">
        <v>2410</v>
      </c>
      <c r="R167" t="s">
        <v>92</v>
      </c>
      <c r="S167">
        <v>4</v>
      </c>
      <c r="T167" t="s">
        <v>105</v>
      </c>
      <c r="U167" t="s">
        <v>6759</v>
      </c>
      <c r="W167">
        <v>683500</v>
      </c>
      <c r="X167">
        <v>0</v>
      </c>
      <c r="Y167">
        <v>683500</v>
      </c>
      <c r="Z167">
        <v>0</v>
      </c>
      <c r="AA167">
        <v>164600</v>
      </c>
      <c r="AB167">
        <v>0</v>
      </c>
      <c r="AC167">
        <v>488400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30500</v>
      </c>
      <c r="AK167">
        <v>0</v>
      </c>
      <c r="AL167">
        <v>0</v>
      </c>
      <c r="AM167">
        <v>0</v>
      </c>
      <c r="AN167">
        <v>0</v>
      </c>
      <c r="AO167">
        <v>1</v>
      </c>
      <c r="AP167">
        <v>6053094698</v>
      </c>
      <c r="AQ167" t="s">
        <v>87</v>
      </c>
      <c r="AR167" t="s">
        <v>88</v>
      </c>
      <c r="AT167" t="s">
        <v>89</v>
      </c>
      <c r="AU167" t="s">
        <v>90</v>
      </c>
      <c r="AV167" t="s">
        <v>4597</v>
      </c>
      <c r="AZ167">
        <v>1</v>
      </c>
      <c r="BA167">
        <v>1</v>
      </c>
      <c r="BB167">
        <v>21500</v>
      </c>
      <c r="BC167">
        <v>21500</v>
      </c>
      <c r="BD167" s="1">
        <v>21500</v>
      </c>
      <c r="BE167">
        <v>100</v>
      </c>
      <c r="BF167" t="s">
        <v>2779</v>
      </c>
      <c r="BG167" t="s">
        <v>2787</v>
      </c>
      <c r="BH167" t="s">
        <v>92</v>
      </c>
      <c r="BI167">
        <v>0</v>
      </c>
      <c r="BJ167">
        <v>21500</v>
      </c>
      <c r="BK167">
        <v>0</v>
      </c>
      <c r="BL167">
        <v>0</v>
      </c>
      <c r="BM167">
        <v>100</v>
      </c>
      <c r="BO167">
        <v>1</v>
      </c>
      <c r="BT167" t="s">
        <v>125</v>
      </c>
      <c r="BU167" t="s">
        <v>126</v>
      </c>
      <c r="BV167" t="s">
        <v>126</v>
      </c>
      <c r="BW167" t="s">
        <v>125</v>
      </c>
      <c r="BX167" t="s">
        <v>6760</v>
      </c>
      <c r="BY167" t="s">
        <v>5621</v>
      </c>
      <c r="BZ167" t="s">
        <v>93</v>
      </c>
      <c r="CA167" t="s">
        <v>93</v>
      </c>
      <c r="CB167" t="s">
        <v>585</v>
      </c>
      <c r="CD167" t="s">
        <v>1890</v>
      </c>
    </row>
    <row r="168" spans="1:82">
      <c r="A168" t="s">
        <v>6761</v>
      </c>
      <c r="B168" t="s">
        <v>6762</v>
      </c>
      <c r="C168">
        <v>202004</v>
      </c>
      <c r="D168">
        <v>6178</v>
      </c>
      <c r="E168" t="s">
        <v>585</v>
      </c>
      <c r="F168" t="s">
        <v>6763</v>
      </c>
      <c r="G168" t="s">
        <v>6764</v>
      </c>
      <c r="H168" t="s">
        <v>6765</v>
      </c>
      <c r="I168" t="s">
        <v>6766</v>
      </c>
      <c r="J168">
        <v>1</v>
      </c>
      <c r="K168" t="s">
        <v>6767</v>
      </c>
      <c r="L168" t="s">
        <v>505</v>
      </c>
      <c r="M168" t="s">
        <v>113</v>
      </c>
      <c r="N168" t="s">
        <v>85</v>
      </c>
      <c r="P168" t="s">
        <v>2447</v>
      </c>
      <c r="Q168" t="s">
        <v>5080</v>
      </c>
      <c r="R168" t="s">
        <v>92</v>
      </c>
      <c r="S168">
        <v>4</v>
      </c>
      <c r="T168" t="s">
        <v>105</v>
      </c>
      <c r="U168" t="s">
        <v>5818</v>
      </c>
      <c r="W168">
        <v>424740</v>
      </c>
      <c r="X168">
        <v>0</v>
      </c>
      <c r="Y168">
        <v>424740</v>
      </c>
      <c r="Z168">
        <v>0</v>
      </c>
      <c r="AA168">
        <v>137200</v>
      </c>
      <c r="AB168">
        <v>0</v>
      </c>
      <c r="AC168">
        <v>257040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30500</v>
      </c>
      <c r="AK168">
        <v>0</v>
      </c>
      <c r="AL168">
        <v>0</v>
      </c>
      <c r="AM168">
        <v>0</v>
      </c>
      <c r="AN168">
        <v>0</v>
      </c>
      <c r="AO168">
        <v>1</v>
      </c>
      <c r="AP168">
        <v>6067455368</v>
      </c>
      <c r="AQ168" t="s">
        <v>87</v>
      </c>
      <c r="AR168" t="s">
        <v>88</v>
      </c>
      <c r="AT168" t="s">
        <v>89</v>
      </c>
      <c r="AU168" t="s">
        <v>90</v>
      </c>
      <c r="AV168" t="s">
        <v>4597</v>
      </c>
      <c r="AZ168">
        <v>1</v>
      </c>
      <c r="BA168">
        <v>1</v>
      </c>
      <c r="BB168">
        <v>21500</v>
      </c>
      <c r="BC168">
        <v>21500</v>
      </c>
      <c r="BD168" s="1">
        <v>21500</v>
      </c>
      <c r="BE168">
        <v>100</v>
      </c>
      <c r="BF168" t="s">
        <v>2529</v>
      </c>
      <c r="BG168" t="s">
        <v>1456</v>
      </c>
      <c r="BH168" t="s">
        <v>92</v>
      </c>
      <c r="BI168">
        <v>0</v>
      </c>
      <c r="BJ168">
        <v>21500</v>
      </c>
      <c r="BK168">
        <v>0</v>
      </c>
      <c r="BL168">
        <v>0</v>
      </c>
      <c r="BM168">
        <v>100</v>
      </c>
      <c r="BO168">
        <v>1</v>
      </c>
      <c r="BT168" t="s">
        <v>125</v>
      </c>
      <c r="BU168" t="s">
        <v>126</v>
      </c>
      <c r="BV168" t="s">
        <v>126</v>
      </c>
      <c r="BW168" t="s">
        <v>125</v>
      </c>
      <c r="BX168" t="s">
        <v>5819</v>
      </c>
      <c r="BY168" t="s">
        <v>5621</v>
      </c>
      <c r="BZ168" t="s">
        <v>93</v>
      </c>
      <c r="CA168" t="s">
        <v>93</v>
      </c>
      <c r="CB168" t="s">
        <v>585</v>
      </c>
      <c r="CD168" t="s">
        <v>1867</v>
      </c>
    </row>
    <row r="169" spans="1:82">
      <c r="A169" t="s">
        <v>6768</v>
      </c>
      <c r="B169" t="s">
        <v>6769</v>
      </c>
      <c r="C169">
        <v>202004</v>
      </c>
      <c r="D169">
        <v>6178</v>
      </c>
      <c r="E169" t="s">
        <v>585</v>
      </c>
      <c r="F169" t="s">
        <v>6770</v>
      </c>
      <c r="G169" t="s">
        <v>6771</v>
      </c>
      <c r="H169" t="s">
        <v>2468</v>
      </c>
      <c r="I169" t="s">
        <v>4814</v>
      </c>
      <c r="J169">
        <v>1</v>
      </c>
      <c r="K169" t="s">
        <v>6772</v>
      </c>
      <c r="L169" t="s">
        <v>585</v>
      </c>
      <c r="M169" t="s">
        <v>1302</v>
      </c>
      <c r="N169" t="s">
        <v>1303</v>
      </c>
      <c r="P169" t="s">
        <v>5430</v>
      </c>
      <c r="Q169" t="s">
        <v>4453</v>
      </c>
      <c r="R169" t="s">
        <v>92</v>
      </c>
      <c r="S169">
        <v>1</v>
      </c>
      <c r="T169" t="s">
        <v>243</v>
      </c>
      <c r="U169" t="s">
        <v>6773</v>
      </c>
      <c r="W169">
        <v>497275</v>
      </c>
      <c r="X169">
        <v>0</v>
      </c>
      <c r="Y169">
        <v>397820</v>
      </c>
      <c r="Z169">
        <v>99455</v>
      </c>
      <c r="AA169">
        <v>250600</v>
      </c>
      <c r="AB169">
        <v>113100</v>
      </c>
      <c r="AC169">
        <v>103075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30500</v>
      </c>
      <c r="AK169">
        <v>0</v>
      </c>
      <c r="AL169">
        <v>0</v>
      </c>
      <c r="AM169">
        <v>0</v>
      </c>
      <c r="AN169">
        <v>0</v>
      </c>
      <c r="AO169">
        <v>1</v>
      </c>
      <c r="AP169">
        <v>6067449287</v>
      </c>
      <c r="AQ169" t="s">
        <v>87</v>
      </c>
      <c r="AR169" t="s">
        <v>88</v>
      </c>
      <c r="AT169" t="s">
        <v>89</v>
      </c>
      <c r="AU169" t="s">
        <v>90</v>
      </c>
      <c r="AV169" t="s">
        <v>4597</v>
      </c>
      <c r="AZ169">
        <v>1</v>
      </c>
      <c r="BA169">
        <v>1</v>
      </c>
      <c r="BB169">
        <v>21500</v>
      </c>
      <c r="BC169">
        <v>21500</v>
      </c>
      <c r="BD169" s="1">
        <v>21500</v>
      </c>
      <c r="BE169">
        <v>100</v>
      </c>
      <c r="BF169" t="s">
        <v>2523</v>
      </c>
      <c r="BG169" t="s">
        <v>1414</v>
      </c>
      <c r="BH169" t="s">
        <v>92</v>
      </c>
      <c r="BI169">
        <v>0</v>
      </c>
      <c r="BJ169">
        <v>17200</v>
      </c>
      <c r="BK169">
        <v>4300</v>
      </c>
      <c r="BL169">
        <v>0</v>
      </c>
      <c r="BM169">
        <v>80</v>
      </c>
      <c r="BO169">
        <v>1</v>
      </c>
      <c r="BT169" t="s">
        <v>125</v>
      </c>
      <c r="BU169" t="s">
        <v>126</v>
      </c>
      <c r="BV169" t="s">
        <v>126</v>
      </c>
      <c r="BW169" t="s">
        <v>125</v>
      </c>
      <c r="BX169" t="s">
        <v>6774</v>
      </c>
      <c r="BY169" t="s">
        <v>5659</v>
      </c>
      <c r="BZ169" t="s">
        <v>93</v>
      </c>
      <c r="CA169" t="s">
        <v>93</v>
      </c>
      <c r="CB169" t="s">
        <v>585</v>
      </c>
      <c r="CD169" t="s">
        <v>1867</v>
      </c>
    </row>
    <row r="170" spans="1:82">
      <c r="A170" t="s">
        <v>6775</v>
      </c>
      <c r="B170" t="s">
        <v>6776</v>
      </c>
      <c r="C170">
        <v>202004</v>
      </c>
      <c r="D170">
        <v>6178</v>
      </c>
      <c r="E170" t="s">
        <v>585</v>
      </c>
      <c r="F170" t="s">
        <v>6777</v>
      </c>
      <c r="G170" t="s">
        <v>6778</v>
      </c>
      <c r="H170" t="s">
        <v>4110</v>
      </c>
      <c r="I170" t="s">
        <v>2637</v>
      </c>
      <c r="J170">
        <v>2</v>
      </c>
      <c r="K170" t="s">
        <v>6779</v>
      </c>
      <c r="L170" t="s">
        <v>991</v>
      </c>
      <c r="M170" t="s">
        <v>113</v>
      </c>
      <c r="N170" t="s">
        <v>85</v>
      </c>
      <c r="P170" t="s">
        <v>1422</v>
      </c>
      <c r="Q170" t="s">
        <v>1985</v>
      </c>
      <c r="R170" t="s">
        <v>92</v>
      </c>
      <c r="S170">
        <v>4</v>
      </c>
      <c r="T170" t="s">
        <v>209</v>
      </c>
      <c r="U170" t="s">
        <v>6254</v>
      </c>
      <c r="W170">
        <v>399500</v>
      </c>
      <c r="X170">
        <v>0</v>
      </c>
      <c r="Y170">
        <v>399500</v>
      </c>
      <c r="Z170">
        <v>0</v>
      </c>
      <c r="AA170">
        <v>250600</v>
      </c>
      <c r="AB170">
        <v>0</v>
      </c>
      <c r="AC170">
        <v>118400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30500</v>
      </c>
      <c r="AK170">
        <v>0</v>
      </c>
      <c r="AL170">
        <v>0</v>
      </c>
      <c r="AM170">
        <v>0</v>
      </c>
      <c r="AN170">
        <v>0</v>
      </c>
      <c r="AO170">
        <v>1</v>
      </c>
      <c r="AP170">
        <v>6082063032</v>
      </c>
      <c r="AQ170" t="s">
        <v>87</v>
      </c>
      <c r="AR170" t="s">
        <v>88</v>
      </c>
      <c r="AT170" t="s">
        <v>89</v>
      </c>
      <c r="AU170" t="s">
        <v>90</v>
      </c>
      <c r="AV170" t="s">
        <v>4597</v>
      </c>
      <c r="AZ170">
        <v>1</v>
      </c>
      <c r="BA170">
        <v>1</v>
      </c>
      <c r="BB170">
        <v>21500</v>
      </c>
      <c r="BC170">
        <v>21500</v>
      </c>
      <c r="BD170" s="1">
        <v>21500</v>
      </c>
      <c r="BE170">
        <v>100</v>
      </c>
      <c r="BF170" t="s">
        <v>1366</v>
      </c>
      <c r="BG170" t="s">
        <v>454</v>
      </c>
      <c r="BH170" t="s">
        <v>92</v>
      </c>
      <c r="BI170">
        <v>0</v>
      </c>
      <c r="BJ170">
        <v>21500</v>
      </c>
      <c r="BK170">
        <v>0</v>
      </c>
      <c r="BL170">
        <v>0</v>
      </c>
      <c r="BM170">
        <v>100</v>
      </c>
      <c r="BO170">
        <v>1</v>
      </c>
      <c r="BT170" t="s">
        <v>125</v>
      </c>
      <c r="BU170" t="s">
        <v>126</v>
      </c>
      <c r="BV170" t="s">
        <v>126</v>
      </c>
      <c r="BW170" t="s">
        <v>125</v>
      </c>
      <c r="BX170" t="s">
        <v>6255</v>
      </c>
      <c r="BY170" t="s">
        <v>5659</v>
      </c>
      <c r="BZ170" t="s">
        <v>93</v>
      </c>
      <c r="CA170" t="s">
        <v>93</v>
      </c>
      <c r="CB170" t="s">
        <v>585</v>
      </c>
      <c r="CD170" t="s">
        <v>296</v>
      </c>
    </row>
    <row r="171" spans="1:82">
      <c r="A171" t="s">
        <v>6780</v>
      </c>
      <c r="B171" t="s">
        <v>6781</v>
      </c>
      <c r="C171">
        <v>202004</v>
      </c>
      <c r="D171">
        <v>6178</v>
      </c>
      <c r="E171" t="s">
        <v>585</v>
      </c>
      <c r="F171" t="s">
        <v>6782</v>
      </c>
      <c r="G171" t="s">
        <v>6783</v>
      </c>
      <c r="H171" t="s">
        <v>6784</v>
      </c>
      <c r="I171" t="s">
        <v>2070</v>
      </c>
      <c r="J171">
        <v>2</v>
      </c>
      <c r="K171" t="s">
        <v>6785</v>
      </c>
      <c r="L171" t="s">
        <v>749</v>
      </c>
      <c r="M171" t="s">
        <v>113</v>
      </c>
      <c r="N171" t="s">
        <v>85</v>
      </c>
      <c r="P171" t="s">
        <v>1448</v>
      </c>
      <c r="Q171" t="s">
        <v>1497</v>
      </c>
      <c r="R171" t="s">
        <v>102</v>
      </c>
      <c r="S171">
        <v>4</v>
      </c>
      <c r="T171" t="s">
        <v>105</v>
      </c>
      <c r="U171" t="s">
        <v>6786</v>
      </c>
      <c r="W171">
        <v>1508060</v>
      </c>
      <c r="X171">
        <v>0</v>
      </c>
      <c r="Y171">
        <v>1508060</v>
      </c>
      <c r="Z171">
        <v>0</v>
      </c>
      <c r="AA171">
        <v>180200</v>
      </c>
      <c r="AB171">
        <v>0</v>
      </c>
      <c r="AC171">
        <v>253660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30500</v>
      </c>
      <c r="AK171">
        <v>1043700</v>
      </c>
      <c r="AL171">
        <v>0</v>
      </c>
      <c r="AM171">
        <v>0</v>
      </c>
      <c r="AN171">
        <v>0</v>
      </c>
      <c r="AO171">
        <v>3</v>
      </c>
      <c r="AP171">
        <v>6088972384</v>
      </c>
      <c r="AQ171" t="s">
        <v>87</v>
      </c>
      <c r="AR171" t="s">
        <v>88</v>
      </c>
      <c r="AT171" t="s">
        <v>89</v>
      </c>
      <c r="AU171" t="s">
        <v>90</v>
      </c>
      <c r="AV171" t="s">
        <v>4597</v>
      </c>
      <c r="AZ171">
        <v>1</v>
      </c>
      <c r="BA171">
        <v>1</v>
      </c>
      <c r="BB171">
        <v>21500</v>
      </c>
      <c r="BC171">
        <v>21500</v>
      </c>
      <c r="BD171" s="1">
        <v>21500</v>
      </c>
      <c r="BE171">
        <v>100</v>
      </c>
      <c r="BF171" t="s">
        <v>220</v>
      </c>
      <c r="BG171" t="s">
        <v>2434</v>
      </c>
      <c r="BH171" t="s">
        <v>92</v>
      </c>
      <c r="BI171">
        <v>0</v>
      </c>
      <c r="BJ171">
        <v>21500</v>
      </c>
      <c r="BK171">
        <v>0</v>
      </c>
      <c r="BL171">
        <v>0</v>
      </c>
      <c r="BM171">
        <v>100</v>
      </c>
      <c r="BO171">
        <v>1</v>
      </c>
      <c r="BT171" t="s">
        <v>5529</v>
      </c>
      <c r="BU171" t="s">
        <v>5530</v>
      </c>
      <c r="BV171" t="s">
        <v>5530</v>
      </c>
      <c r="BW171" t="s">
        <v>5529</v>
      </c>
      <c r="BX171" t="s">
        <v>6787</v>
      </c>
      <c r="BY171" t="s">
        <v>5532</v>
      </c>
      <c r="BZ171" t="s">
        <v>93</v>
      </c>
      <c r="CA171" t="s">
        <v>93</v>
      </c>
      <c r="CB171" t="s">
        <v>585</v>
      </c>
      <c r="CD171" t="s">
        <v>1935</v>
      </c>
    </row>
    <row r="172" spans="1:82">
      <c r="A172" t="s">
        <v>6788</v>
      </c>
      <c r="B172" t="s">
        <v>6789</v>
      </c>
      <c r="C172">
        <v>202004</v>
      </c>
      <c r="D172">
        <v>6178</v>
      </c>
      <c r="E172" t="s">
        <v>585</v>
      </c>
      <c r="F172" t="s">
        <v>6790</v>
      </c>
      <c r="G172" t="s">
        <v>6791</v>
      </c>
      <c r="H172" t="s">
        <v>3891</v>
      </c>
      <c r="I172" t="s">
        <v>1930</v>
      </c>
      <c r="J172">
        <v>2</v>
      </c>
      <c r="K172" t="s">
        <v>3892</v>
      </c>
      <c r="L172" t="s">
        <v>521</v>
      </c>
      <c r="M172" t="s">
        <v>113</v>
      </c>
      <c r="N172" t="s">
        <v>85</v>
      </c>
      <c r="P172" t="s">
        <v>4797</v>
      </c>
      <c r="Q172" t="s">
        <v>1356</v>
      </c>
      <c r="R172" t="s">
        <v>110</v>
      </c>
      <c r="S172">
        <v>4</v>
      </c>
      <c r="T172" t="s">
        <v>199</v>
      </c>
      <c r="U172" t="s">
        <v>6792</v>
      </c>
      <c r="W172">
        <v>841248</v>
      </c>
      <c r="X172">
        <v>0</v>
      </c>
      <c r="Y172">
        <v>841248</v>
      </c>
      <c r="Z172">
        <v>0</v>
      </c>
      <c r="AA172">
        <v>104900</v>
      </c>
      <c r="AB172">
        <v>32800</v>
      </c>
      <c r="AC172">
        <v>104358</v>
      </c>
      <c r="AD172">
        <v>0</v>
      </c>
      <c r="AE172">
        <v>0</v>
      </c>
      <c r="AF172">
        <v>2790</v>
      </c>
      <c r="AG172">
        <v>0</v>
      </c>
      <c r="AH172">
        <v>0</v>
      </c>
      <c r="AI172">
        <v>0</v>
      </c>
      <c r="AJ172">
        <v>0</v>
      </c>
      <c r="AK172">
        <v>596400</v>
      </c>
      <c r="AL172">
        <v>0</v>
      </c>
      <c r="AM172">
        <v>0</v>
      </c>
      <c r="AN172">
        <v>0</v>
      </c>
      <c r="AO172">
        <v>3</v>
      </c>
      <c r="AP172">
        <v>6101347117</v>
      </c>
      <c r="AQ172" t="s">
        <v>87</v>
      </c>
      <c r="AR172" t="s">
        <v>88</v>
      </c>
      <c r="AT172" t="s">
        <v>89</v>
      </c>
      <c r="AU172" t="s">
        <v>90</v>
      </c>
      <c r="AV172" t="s">
        <v>4597</v>
      </c>
      <c r="AZ172">
        <v>1</v>
      </c>
      <c r="BA172">
        <v>1</v>
      </c>
      <c r="BB172">
        <v>21500</v>
      </c>
      <c r="BC172">
        <v>21500</v>
      </c>
      <c r="BD172" s="1">
        <v>21500</v>
      </c>
      <c r="BE172">
        <v>100</v>
      </c>
      <c r="BF172" t="s">
        <v>5145</v>
      </c>
      <c r="BG172" t="s">
        <v>6793</v>
      </c>
      <c r="BH172" t="s">
        <v>92</v>
      </c>
      <c r="BI172">
        <v>0</v>
      </c>
      <c r="BJ172">
        <v>21500</v>
      </c>
      <c r="BK172">
        <v>0</v>
      </c>
      <c r="BL172">
        <v>0</v>
      </c>
      <c r="BM172">
        <v>100</v>
      </c>
      <c r="BO172">
        <v>1</v>
      </c>
      <c r="BT172" t="s">
        <v>5529</v>
      </c>
      <c r="BU172" t="s">
        <v>5530</v>
      </c>
      <c r="BV172" t="s">
        <v>5530</v>
      </c>
      <c r="BW172" t="s">
        <v>5529</v>
      </c>
      <c r="BX172" t="s">
        <v>6794</v>
      </c>
      <c r="BY172" t="s">
        <v>5532</v>
      </c>
      <c r="BZ172" t="s">
        <v>93</v>
      </c>
      <c r="CA172" t="s">
        <v>93</v>
      </c>
      <c r="CB172" t="s">
        <v>585</v>
      </c>
      <c r="CD172" t="s">
        <v>3780</v>
      </c>
    </row>
    <row r="173" spans="1:82">
      <c r="A173" t="s">
        <v>6795</v>
      </c>
      <c r="B173" t="s">
        <v>6796</v>
      </c>
      <c r="C173">
        <v>202004</v>
      </c>
      <c r="D173">
        <v>6178</v>
      </c>
      <c r="E173" t="s">
        <v>585</v>
      </c>
      <c r="F173" t="s">
        <v>6797</v>
      </c>
      <c r="G173" t="s">
        <v>6798</v>
      </c>
      <c r="H173" t="s">
        <v>6799</v>
      </c>
      <c r="I173" t="s">
        <v>3521</v>
      </c>
      <c r="J173">
        <v>1</v>
      </c>
      <c r="K173" t="s">
        <v>6800</v>
      </c>
      <c r="L173" t="s">
        <v>991</v>
      </c>
      <c r="M173" t="s">
        <v>113</v>
      </c>
      <c r="N173" t="s">
        <v>85</v>
      </c>
      <c r="P173" t="s">
        <v>6801</v>
      </c>
      <c r="Q173" t="s">
        <v>3071</v>
      </c>
      <c r="R173" t="s">
        <v>110</v>
      </c>
      <c r="S173">
        <v>4</v>
      </c>
      <c r="T173" t="s">
        <v>146</v>
      </c>
      <c r="U173" t="s">
        <v>3878</v>
      </c>
      <c r="W173">
        <v>755900</v>
      </c>
      <c r="X173">
        <v>0</v>
      </c>
      <c r="Y173">
        <v>755900</v>
      </c>
      <c r="Z173">
        <v>0</v>
      </c>
      <c r="AA173">
        <v>104900</v>
      </c>
      <c r="AB173">
        <v>0</v>
      </c>
      <c r="AC173">
        <v>54600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596400</v>
      </c>
      <c r="AL173">
        <v>0</v>
      </c>
      <c r="AM173">
        <v>0</v>
      </c>
      <c r="AN173">
        <v>0</v>
      </c>
      <c r="AO173">
        <v>3</v>
      </c>
      <c r="AP173">
        <v>6026187504</v>
      </c>
      <c r="AQ173" t="s">
        <v>87</v>
      </c>
      <c r="AR173" t="s">
        <v>88</v>
      </c>
      <c r="AT173" t="s">
        <v>89</v>
      </c>
      <c r="AU173" t="s">
        <v>90</v>
      </c>
      <c r="AV173" t="s">
        <v>4597</v>
      </c>
      <c r="AZ173">
        <v>1</v>
      </c>
      <c r="BA173">
        <v>1</v>
      </c>
      <c r="BB173">
        <v>21500</v>
      </c>
      <c r="BC173">
        <v>21500</v>
      </c>
      <c r="BD173" s="1">
        <v>21500</v>
      </c>
      <c r="BE173">
        <v>100</v>
      </c>
      <c r="BF173" t="s">
        <v>4868</v>
      </c>
      <c r="BG173" t="s">
        <v>6802</v>
      </c>
      <c r="BH173" t="s">
        <v>92</v>
      </c>
      <c r="BI173">
        <v>0</v>
      </c>
      <c r="BJ173">
        <v>21500</v>
      </c>
      <c r="BK173">
        <v>0</v>
      </c>
      <c r="BL173">
        <v>0</v>
      </c>
      <c r="BM173">
        <v>100</v>
      </c>
      <c r="BO173">
        <v>1</v>
      </c>
      <c r="BT173" t="s">
        <v>5529</v>
      </c>
      <c r="BU173" t="s">
        <v>5530</v>
      </c>
      <c r="BV173" t="s">
        <v>5530</v>
      </c>
      <c r="BW173" t="s">
        <v>5529</v>
      </c>
      <c r="BX173" t="s">
        <v>6803</v>
      </c>
      <c r="BY173" t="s">
        <v>5541</v>
      </c>
      <c r="BZ173" t="s">
        <v>93</v>
      </c>
      <c r="CA173" t="s">
        <v>93</v>
      </c>
      <c r="CB173" t="s">
        <v>585</v>
      </c>
      <c r="CD173" t="s">
        <v>3079</v>
      </c>
    </row>
    <row r="174" spans="1:82">
      <c r="A174" t="s">
        <v>6804</v>
      </c>
      <c r="B174" t="s">
        <v>6805</v>
      </c>
      <c r="C174">
        <v>202004</v>
      </c>
      <c r="D174">
        <v>6178</v>
      </c>
      <c r="E174" t="s">
        <v>585</v>
      </c>
      <c r="F174" t="s">
        <v>6806</v>
      </c>
      <c r="G174" t="s">
        <v>6807</v>
      </c>
      <c r="H174" t="s">
        <v>6808</v>
      </c>
      <c r="I174" t="s">
        <v>4296</v>
      </c>
      <c r="J174">
        <v>1</v>
      </c>
      <c r="K174" t="s">
        <v>6809</v>
      </c>
      <c r="L174" t="s">
        <v>408</v>
      </c>
      <c r="M174" t="s">
        <v>113</v>
      </c>
      <c r="N174" t="s">
        <v>85</v>
      </c>
      <c r="P174" t="s">
        <v>2777</v>
      </c>
      <c r="Q174" t="s">
        <v>2736</v>
      </c>
      <c r="R174" t="s">
        <v>92</v>
      </c>
      <c r="S174">
        <v>4</v>
      </c>
      <c r="T174" t="s">
        <v>341</v>
      </c>
      <c r="U174" t="s">
        <v>6810</v>
      </c>
      <c r="W174">
        <v>462100</v>
      </c>
      <c r="X174">
        <v>0</v>
      </c>
      <c r="Y174">
        <v>462100</v>
      </c>
      <c r="Z174">
        <v>0</v>
      </c>
      <c r="AA174">
        <v>137200</v>
      </c>
      <c r="AB174">
        <v>100100</v>
      </c>
      <c r="AC174">
        <v>194300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30500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6026324342</v>
      </c>
      <c r="AQ174" t="s">
        <v>87</v>
      </c>
      <c r="AR174" t="s">
        <v>88</v>
      </c>
      <c r="AT174" t="s">
        <v>89</v>
      </c>
      <c r="AU174" t="s">
        <v>90</v>
      </c>
      <c r="AV174" t="s">
        <v>4597</v>
      </c>
      <c r="AZ174">
        <v>1</v>
      </c>
      <c r="BA174">
        <v>1</v>
      </c>
      <c r="BB174">
        <v>21500</v>
      </c>
      <c r="BC174">
        <v>21500</v>
      </c>
      <c r="BD174" s="1">
        <v>21500</v>
      </c>
      <c r="BE174">
        <v>100</v>
      </c>
      <c r="BF174" t="s">
        <v>2426</v>
      </c>
      <c r="BG174" t="s">
        <v>2818</v>
      </c>
      <c r="BH174" t="s">
        <v>92</v>
      </c>
      <c r="BI174">
        <v>0</v>
      </c>
      <c r="BJ174">
        <v>21500</v>
      </c>
      <c r="BK174">
        <v>0</v>
      </c>
      <c r="BL174">
        <v>0</v>
      </c>
      <c r="BM174">
        <v>100</v>
      </c>
      <c r="BO174">
        <v>1</v>
      </c>
      <c r="BT174" t="s">
        <v>125</v>
      </c>
      <c r="BU174" t="s">
        <v>126</v>
      </c>
      <c r="BV174" t="s">
        <v>126</v>
      </c>
      <c r="BW174" t="s">
        <v>125</v>
      </c>
      <c r="BX174" t="s">
        <v>6811</v>
      </c>
      <c r="BY174" t="s">
        <v>5767</v>
      </c>
      <c r="BZ174" t="s">
        <v>93</v>
      </c>
      <c r="CA174" t="s">
        <v>93</v>
      </c>
      <c r="CB174" t="s">
        <v>585</v>
      </c>
      <c r="CD174" t="s">
        <v>1454</v>
      </c>
    </row>
    <row r="175" spans="1:82">
      <c r="A175" t="s">
        <v>6812</v>
      </c>
      <c r="B175" t="s">
        <v>6813</v>
      </c>
      <c r="C175">
        <v>202004</v>
      </c>
      <c r="D175">
        <v>6178</v>
      </c>
      <c r="E175" t="s">
        <v>585</v>
      </c>
      <c r="F175" t="s">
        <v>6814</v>
      </c>
      <c r="G175" t="s">
        <v>6815</v>
      </c>
      <c r="H175" t="s">
        <v>2905</v>
      </c>
      <c r="I175" t="s">
        <v>412</v>
      </c>
      <c r="J175">
        <v>2</v>
      </c>
      <c r="K175" t="s">
        <v>6816</v>
      </c>
      <c r="L175" t="s">
        <v>749</v>
      </c>
      <c r="M175" t="s">
        <v>113</v>
      </c>
      <c r="N175" t="s">
        <v>85</v>
      </c>
      <c r="P175" t="s">
        <v>2960</v>
      </c>
      <c r="Q175" t="s">
        <v>2499</v>
      </c>
      <c r="R175" t="s">
        <v>92</v>
      </c>
      <c r="S175">
        <v>4</v>
      </c>
      <c r="T175" t="s">
        <v>2425</v>
      </c>
      <c r="U175" t="s">
        <v>6817</v>
      </c>
      <c r="W175">
        <v>600490</v>
      </c>
      <c r="X175">
        <v>0</v>
      </c>
      <c r="Y175">
        <v>600490</v>
      </c>
      <c r="Z175">
        <v>0</v>
      </c>
      <c r="AA175">
        <v>229100</v>
      </c>
      <c r="AB175">
        <v>43900</v>
      </c>
      <c r="AC175">
        <v>150090</v>
      </c>
      <c r="AD175">
        <v>0</v>
      </c>
      <c r="AE175">
        <v>146900</v>
      </c>
      <c r="AF175">
        <v>0</v>
      </c>
      <c r="AG175">
        <v>0</v>
      </c>
      <c r="AH175">
        <v>0</v>
      </c>
      <c r="AI175">
        <v>0</v>
      </c>
      <c r="AJ175">
        <v>30500</v>
      </c>
      <c r="AK175">
        <v>0</v>
      </c>
      <c r="AL175">
        <v>0</v>
      </c>
      <c r="AM175">
        <v>0</v>
      </c>
      <c r="AN175">
        <v>0</v>
      </c>
      <c r="AO175">
        <v>1</v>
      </c>
      <c r="AP175">
        <v>6037038447</v>
      </c>
      <c r="AQ175" t="s">
        <v>87</v>
      </c>
      <c r="AR175" t="s">
        <v>88</v>
      </c>
      <c r="AT175" t="s">
        <v>89</v>
      </c>
      <c r="AU175" t="s">
        <v>90</v>
      </c>
      <c r="AV175" t="s">
        <v>4597</v>
      </c>
      <c r="AZ175">
        <v>1</v>
      </c>
      <c r="BA175">
        <v>1</v>
      </c>
      <c r="BB175">
        <v>21500</v>
      </c>
      <c r="BC175">
        <v>21500</v>
      </c>
      <c r="BD175" s="1">
        <v>21500</v>
      </c>
      <c r="BE175">
        <v>100</v>
      </c>
      <c r="BF175" t="s">
        <v>127</v>
      </c>
      <c r="BG175" t="s">
        <v>2996</v>
      </c>
      <c r="BH175" t="s">
        <v>92</v>
      </c>
      <c r="BI175">
        <v>0</v>
      </c>
      <c r="BJ175">
        <v>21500</v>
      </c>
      <c r="BK175">
        <v>0</v>
      </c>
      <c r="BL175">
        <v>0</v>
      </c>
      <c r="BM175">
        <v>100</v>
      </c>
      <c r="BO175">
        <v>1</v>
      </c>
      <c r="BT175" t="s">
        <v>125</v>
      </c>
      <c r="BU175" t="s">
        <v>126</v>
      </c>
      <c r="BV175" t="s">
        <v>126</v>
      </c>
      <c r="BW175" t="s">
        <v>125</v>
      </c>
      <c r="BX175" t="s">
        <v>6818</v>
      </c>
      <c r="BY175" t="s">
        <v>5621</v>
      </c>
      <c r="BZ175" t="s">
        <v>93</v>
      </c>
      <c r="CA175" t="s">
        <v>93</v>
      </c>
      <c r="CB175" t="s">
        <v>585</v>
      </c>
      <c r="CD175" t="s">
        <v>2977</v>
      </c>
    </row>
    <row r="176" spans="1:82">
      <c r="A176" t="s">
        <v>6819</v>
      </c>
      <c r="B176" t="s">
        <v>6820</v>
      </c>
      <c r="C176">
        <v>202004</v>
      </c>
      <c r="D176">
        <v>6178</v>
      </c>
      <c r="E176" t="s">
        <v>585</v>
      </c>
      <c r="F176" t="s">
        <v>6821</v>
      </c>
      <c r="G176" t="s">
        <v>6822</v>
      </c>
      <c r="H176" t="s">
        <v>5495</v>
      </c>
      <c r="I176" t="s">
        <v>3004</v>
      </c>
      <c r="J176">
        <v>2</v>
      </c>
      <c r="K176" t="s">
        <v>6823</v>
      </c>
      <c r="L176" t="s">
        <v>974</v>
      </c>
      <c r="M176" t="s">
        <v>113</v>
      </c>
      <c r="N176" t="s">
        <v>85</v>
      </c>
      <c r="P176" t="s">
        <v>1372</v>
      </c>
      <c r="Q176" t="s">
        <v>1953</v>
      </c>
      <c r="R176" t="s">
        <v>92</v>
      </c>
      <c r="S176">
        <v>4</v>
      </c>
      <c r="T176" t="s">
        <v>525</v>
      </c>
      <c r="U176" t="s">
        <v>6824</v>
      </c>
      <c r="W176">
        <v>510400</v>
      </c>
      <c r="X176">
        <v>0</v>
      </c>
      <c r="Y176">
        <v>510400</v>
      </c>
      <c r="Z176">
        <v>0</v>
      </c>
      <c r="AA176">
        <v>158700</v>
      </c>
      <c r="AB176">
        <v>132900</v>
      </c>
      <c r="AC176">
        <v>188300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30500</v>
      </c>
      <c r="AK176">
        <v>0</v>
      </c>
      <c r="AL176">
        <v>0</v>
      </c>
      <c r="AM176">
        <v>0</v>
      </c>
      <c r="AN176">
        <v>0</v>
      </c>
      <c r="AO176">
        <v>1</v>
      </c>
      <c r="AP176">
        <v>6041191263</v>
      </c>
      <c r="AQ176" t="s">
        <v>87</v>
      </c>
      <c r="AR176" t="s">
        <v>88</v>
      </c>
      <c r="AT176" t="s">
        <v>89</v>
      </c>
      <c r="AU176" t="s">
        <v>90</v>
      </c>
      <c r="AV176" t="s">
        <v>4597</v>
      </c>
      <c r="AZ176">
        <v>1</v>
      </c>
      <c r="BA176">
        <v>1</v>
      </c>
      <c r="BB176">
        <v>21500</v>
      </c>
      <c r="BC176">
        <v>21500</v>
      </c>
      <c r="BD176" s="1">
        <v>21500</v>
      </c>
      <c r="BE176">
        <v>100</v>
      </c>
      <c r="BF176" t="s">
        <v>2436</v>
      </c>
      <c r="BG176" t="s">
        <v>2872</v>
      </c>
      <c r="BH176" t="s">
        <v>92</v>
      </c>
      <c r="BI176">
        <v>0</v>
      </c>
      <c r="BJ176">
        <v>21500</v>
      </c>
      <c r="BK176">
        <v>0</v>
      </c>
      <c r="BL176">
        <v>0</v>
      </c>
      <c r="BM176">
        <v>100</v>
      </c>
      <c r="BO176">
        <v>1</v>
      </c>
      <c r="BT176" t="s">
        <v>125</v>
      </c>
      <c r="BU176" t="s">
        <v>126</v>
      </c>
      <c r="BV176" t="s">
        <v>126</v>
      </c>
      <c r="BW176" t="s">
        <v>125</v>
      </c>
      <c r="BX176" t="s">
        <v>6825</v>
      </c>
      <c r="BY176" t="s">
        <v>5767</v>
      </c>
      <c r="BZ176" t="s">
        <v>93</v>
      </c>
      <c r="CA176" t="s">
        <v>93</v>
      </c>
      <c r="CB176" t="s">
        <v>585</v>
      </c>
      <c r="CD176" t="s">
        <v>2494</v>
      </c>
    </row>
    <row r="177" spans="1:82">
      <c r="A177" t="s">
        <v>6826</v>
      </c>
      <c r="B177" t="s">
        <v>6827</v>
      </c>
      <c r="C177">
        <v>202004</v>
      </c>
      <c r="D177">
        <v>6178</v>
      </c>
      <c r="E177" t="s">
        <v>585</v>
      </c>
      <c r="F177" t="s">
        <v>6828</v>
      </c>
      <c r="G177" t="s">
        <v>6829</v>
      </c>
      <c r="H177" t="s">
        <v>6830</v>
      </c>
      <c r="I177" t="s">
        <v>1992</v>
      </c>
      <c r="J177">
        <v>1</v>
      </c>
      <c r="K177" t="s">
        <v>6831</v>
      </c>
      <c r="L177" t="s">
        <v>585</v>
      </c>
      <c r="M177" t="s">
        <v>954</v>
      </c>
      <c r="N177" t="s">
        <v>85</v>
      </c>
      <c r="P177" t="s">
        <v>2005</v>
      </c>
      <c r="Q177" t="s">
        <v>357</v>
      </c>
      <c r="R177" t="s">
        <v>92</v>
      </c>
      <c r="S177">
        <v>1</v>
      </c>
      <c r="T177" t="s">
        <v>105</v>
      </c>
      <c r="U177" t="s">
        <v>6832</v>
      </c>
      <c r="W177">
        <v>683500</v>
      </c>
      <c r="X177">
        <v>0</v>
      </c>
      <c r="Y177">
        <v>683500</v>
      </c>
      <c r="Z177">
        <v>0</v>
      </c>
      <c r="AA177">
        <v>164600</v>
      </c>
      <c r="AB177">
        <v>0</v>
      </c>
      <c r="AC177">
        <v>488400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30500</v>
      </c>
      <c r="AK177">
        <v>0</v>
      </c>
      <c r="AL177">
        <v>0</v>
      </c>
      <c r="AM177">
        <v>0</v>
      </c>
      <c r="AN177">
        <v>0</v>
      </c>
      <c r="AO177">
        <v>1</v>
      </c>
      <c r="AP177">
        <v>6051338654</v>
      </c>
      <c r="AQ177" t="s">
        <v>87</v>
      </c>
      <c r="AR177" t="s">
        <v>88</v>
      </c>
      <c r="AT177" t="s">
        <v>89</v>
      </c>
      <c r="AU177" t="s">
        <v>90</v>
      </c>
      <c r="AV177" t="s">
        <v>4597</v>
      </c>
      <c r="AZ177">
        <v>1</v>
      </c>
      <c r="BA177">
        <v>1</v>
      </c>
      <c r="BB177">
        <v>21500</v>
      </c>
      <c r="BC177">
        <v>21500</v>
      </c>
      <c r="BD177" s="1">
        <v>21500</v>
      </c>
      <c r="BE177">
        <v>100</v>
      </c>
      <c r="BF177" t="s">
        <v>2755</v>
      </c>
      <c r="BG177" t="s">
        <v>4833</v>
      </c>
      <c r="BH177" t="s">
        <v>92</v>
      </c>
      <c r="BI177">
        <v>0</v>
      </c>
      <c r="BJ177">
        <v>21500</v>
      </c>
      <c r="BK177">
        <v>0</v>
      </c>
      <c r="BL177">
        <v>0</v>
      </c>
      <c r="BM177">
        <v>100</v>
      </c>
      <c r="BO177">
        <v>1</v>
      </c>
      <c r="BT177" t="s">
        <v>125</v>
      </c>
      <c r="BU177" t="s">
        <v>126</v>
      </c>
      <c r="BV177" t="s">
        <v>126</v>
      </c>
      <c r="BW177" t="s">
        <v>125</v>
      </c>
      <c r="BX177" t="s">
        <v>6833</v>
      </c>
      <c r="BY177" t="s">
        <v>5621</v>
      </c>
      <c r="BZ177" t="s">
        <v>93</v>
      </c>
      <c r="CA177" t="s">
        <v>93</v>
      </c>
      <c r="CB177" t="s">
        <v>585</v>
      </c>
      <c r="CD177" t="s">
        <v>5110</v>
      </c>
    </row>
    <row r="178" spans="1:82">
      <c r="A178" t="s">
        <v>6834</v>
      </c>
      <c r="B178" t="s">
        <v>6835</v>
      </c>
      <c r="C178">
        <v>202004</v>
      </c>
      <c r="D178">
        <v>6178</v>
      </c>
      <c r="E178" t="s">
        <v>585</v>
      </c>
      <c r="F178" t="s">
        <v>6836</v>
      </c>
      <c r="G178" t="s">
        <v>6837</v>
      </c>
      <c r="H178" t="s">
        <v>1216</v>
      </c>
      <c r="I178" t="s">
        <v>4811</v>
      </c>
      <c r="J178">
        <v>1</v>
      </c>
      <c r="K178" t="s">
        <v>6838</v>
      </c>
      <c r="L178" t="s">
        <v>749</v>
      </c>
      <c r="M178" t="s">
        <v>113</v>
      </c>
      <c r="N178" t="s">
        <v>85</v>
      </c>
      <c r="P178" t="s">
        <v>1385</v>
      </c>
      <c r="Q178" t="s">
        <v>4825</v>
      </c>
      <c r="R178" t="s">
        <v>92</v>
      </c>
      <c r="S178">
        <v>4</v>
      </c>
      <c r="T178" t="s">
        <v>105</v>
      </c>
      <c r="U178" t="s">
        <v>5818</v>
      </c>
      <c r="W178">
        <v>584740</v>
      </c>
      <c r="X178">
        <v>0</v>
      </c>
      <c r="Y178">
        <v>584740</v>
      </c>
      <c r="Z178">
        <v>0</v>
      </c>
      <c r="AA178">
        <v>164600</v>
      </c>
      <c r="AB178">
        <v>0</v>
      </c>
      <c r="AC178">
        <v>389640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30500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6051326079</v>
      </c>
      <c r="AQ178" t="s">
        <v>87</v>
      </c>
      <c r="AR178" t="s">
        <v>88</v>
      </c>
      <c r="AT178" t="s">
        <v>89</v>
      </c>
      <c r="AU178" t="s">
        <v>90</v>
      </c>
      <c r="AV178" t="s">
        <v>4597</v>
      </c>
      <c r="AZ178">
        <v>1</v>
      </c>
      <c r="BA178">
        <v>1</v>
      </c>
      <c r="BB178">
        <v>21500</v>
      </c>
      <c r="BC178">
        <v>21500</v>
      </c>
      <c r="BD178" s="1">
        <v>21500</v>
      </c>
      <c r="BE178">
        <v>100</v>
      </c>
      <c r="BF178" t="s">
        <v>2508</v>
      </c>
      <c r="BG178" t="s">
        <v>1993</v>
      </c>
      <c r="BH178" t="s">
        <v>92</v>
      </c>
      <c r="BI178">
        <v>0</v>
      </c>
      <c r="BJ178">
        <v>21500</v>
      </c>
      <c r="BK178">
        <v>0</v>
      </c>
      <c r="BL178">
        <v>0</v>
      </c>
      <c r="BM178">
        <v>100</v>
      </c>
      <c r="BO178">
        <v>1</v>
      </c>
      <c r="BT178" t="s">
        <v>125</v>
      </c>
      <c r="BU178" t="s">
        <v>126</v>
      </c>
      <c r="BV178" t="s">
        <v>126</v>
      </c>
      <c r="BW178" t="s">
        <v>125</v>
      </c>
      <c r="BX178" t="s">
        <v>5819</v>
      </c>
      <c r="BY178" t="s">
        <v>5621</v>
      </c>
      <c r="BZ178" t="s">
        <v>93</v>
      </c>
      <c r="CA178" t="s">
        <v>93</v>
      </c>
      <c r="CB178" t="s">
        <v>585</v>
      </c>
      <c r="CD178" t="s">
        <v>2790</v>
      </c>
    </row>
    <row r="179" spans="1:82">
      <c r="A179" t="s">
        <v>6839</v>
      </c>
      <c r="B179" t="s">
        <v>6840</v>
      </c>
      <c r="C179">
        <v>202004</v>
      </c>
      <c r="D179">
        <v>6178</v>
      </c>
      <c r="E179" t="s">
        <v>585</v>
      </c>
      <c r="F179" t="s">
        <v>6841</v>
      </c>
      <c r="G179" t="s">
        <v>6842</v>
      </c>
      <c r="H179" t="s">
        <v>6843</v>
      </c>
      <c r="I179" t="s">
        <v>5175</v>
      </c>
      <c r="J179">
        <v>1</v>
      </c>
      <c r="K179" t="s">
        <v>6844</v>
      </c>
      <c r="L179" t="s">
        <v>749</v>
      </c>
      <c r="M179" t="s">
        <v>113</v>
      </c>
      <c r="N179" t="s">
        <v>85</v>
      </c>
      <c r="P179" t="s">
        <v>1373</v>
      </c>
      <c r="Q179" t="s">
        <v>1928</v>
      </c>
      <c r="R179" t="s">
        <v>121</v>
      </c>
      <c r="S179">
        <v>4</v>
      </c>
      <c r="T179" t="s">
        <v>1843</v>
      </c>
      <c r="U179" t="s">
        <v>6845</v>
      </c>
      <c r="W179">
        <v>1155290</v>
      </c>
      <c r="X179">
        <v>0</v>
      </c>
      <c r="Y179">
        <v>1155290</v>
      </c>
      <c r="Z179">
        <v>0</v>
      </c>
      <c r="AA179">
        <v>104900</v>
      </c>
      <c r="AB179">
        <v>100100</v>
      </c>
      <c r="AC179">
        <v>150590</v>
      </c>
      <c r="AD179">
        <v>0</v>
      </c>
      <c r="AE179">
        <v>0</v>
      </c>
      <c r="AF179">
        <v>23700</v>
      </c>
      <c r="AG179">
        <v>0</v>
      </c>
      <c r="AH179">
        <v>0</v>
      </c>
      <c r="AI179">
        <v>0</v>
      </c>
      <c r="AJ179">
        <v>30500</v>
      </c>
      <c r="AK179">
        <v>745500</v>
      </c>
      <c r="AL179">
        <v>0</v>
      </c>
      <c r="AM179">
        <v>0</v>
      </c>
      <c r="AN179">
        <v>0</v>
      </c>
      <c r="AO179">
        <v>3</v>
      </c>
      <c r="AP179">
        <v>6064076786</v>
      </c>
      <c r="AQ179" t="s">
        <v>87</v>
      </c>
      <c r="AR179" t="s">
        <v>88</v>
      </c>
      <c r="AT179" t="s">
        <v>89</v>
      </c>
      <c r="AU179" t="s">
        <v>90</v>
      </c>
      <c r="AV179" t="s">
        <v>4597</v>
      </c>
      <c r="AZ179">
        <v>1</v>
      </c>
      <c r="BA179">
        <v>1</v>
      </c>
      <c r="BB179">
        <v>21500</v>
      </c>
      <c r="BC179">
        <v>21500</v>
      </c>
      <c r="BD179" s="1">
        <v>21500</v>
      </c>
      <c r="BE179">
        <v>100</v>
      </c>
      <c r="BF179" t="s">
        <v>1413</v>
      </c>
      <c r="BH179" t="s">
        <v>92</v>
      </c>
      <c r="BI179">
        <v>0</v>
      </c>
      <c r="BJ179">
        <v>21500</v>
      </c>
      <c r="BK179">
        <v>0</v>
      </c>
      <c r="BL179">
        <v>0</v>
      </c>
      <c r="BM179">
        <v>100</v>
      </c>
      <c r="BO179">
        <v>1</v>
      </c>
      <c r="BT179" t="s">
        <v>5529</v>
      </c>
      <c r="BU179" t="s">
        <v>5530</v>
      </c>
      <c r="BV179" t="s">
        <v>5530</v>
      </c>
      <c r="BW179" t="s">
        <v>5529</v>
      </c>
      <c r="BX179" t="s">
        <v>6846</v>
      </c>
      <c r="BY179" t="s">
        <v>5532</v>
      </c>
      <c r="BZ179" t="s">
        <v>93</v>
      </c>
      <c r="CA179" t="s">
        <v>93</v>
      </c>
      <c r="CB179" t="s">
        <v>585</v>
      </c>
      <c r="CD179" t="s">
        <v>4628</v>
      </c>
    </row>
    <row r="180" spans="1:82">
      <c r="A180" t="s">
        <v>6847</v>
      </c>
      <c r="B180" t="s">
        <v>6848</v>
      </c>
      <c r="C180">
        <v>202004</v>
      </c>
      <c r="D180">
        <v>6178</v>
      </c>
      <c r="E180" t="s">
        <v>585</v>
      </c>
      <c r="F180" t="s">
        <v>6849</v>
      </c>
      <c r="G180" t="s">
        <v>6850</v>
      </c>
      <c r="H180" t="s">
        <v>3435</v>
      </c>
      <c r="I180" t="s">
        <v>83</v>
      </c>
      <c r="J180">
        <v>2</v>
      </c>
      <c r="K180" t="s">
        <v>6851</v>
      </c>
      <c r="L180" t="s">
        <v>991</v>
      </c>
      <c r="M180" t="s">
        <v>95</v>
      </c>
      <c r="N180" t="s">
        <v>98</v>
      </c>
      <c r="P180" t="s">
        <v>2439</v>
      </c>
      <c r="Q180" t="s">
        <v>1300</v>
      </c>
      <c r="R180" t="s">
        <v>92</v>
      </c>
      <c r="S180">
        <v>4</v>
      </c>
      <c r="T180" t="s">
        <v>124</v>
      </c>
      <c r="U180" t="s">
        <v>5650</v>
      </c>
      <c r="W180">
        <v>588760</v>
      </c>
      <c r="X180">
        <v>0</v>
      </c>
      <c r="Y180">
        <v>588760</v>
      </c>
      <c r="Z180">
        <v>0</v>
      </c>
      <c r="AA180">
        <v>165500</v>
      </c>
      <c r="AB180">
        <v>0</v>
      </c>
      <c r="AC180">
        <v>392760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30500</v>
      </c>
      <c r="AK180">
        <v>0</v>
      </c>
      <c r="AL180">
        <v>0</v>
      </c>
      <c r="AM180">
        <v>0</v>
      </c>
      <c r="AN180">
        <v>0</v>
      </c>
      <c r="AO180">
        <v>1</v>
      </c>
      <c r="AP180">
        <v>6072094209</v>
      </c>
      <c r="AQ180" t="s">
        <v>87</v>
      </c>
      <c r="AR180" t="s">
        <v>88</v>
      </c>
      <c r="AT180" t="s">
        <v>89</v>
      </c>
      <c r="AU180" t="s">
        <v>90</v>
      </c>
      <c r="AV180" t="s">
        <v>4597</v>
      </c>
      <c r="AZ180">
        <v>1</v>
      </c>
      <c r="BA180">
        <v>1</v>
      </c>
      <c r="BB180">
        <v>21500</v>
      </c>
      <c r="BC180">
        <v>21500</v>
      </c>
      <c r="BD180" s="1">
        <v>21500</v>
      </c>
      <c r="BE180">
        <v>100</v>
      </c>
      <c r="BF180" t="s">
        <v>1958</v>
      </c>
      <c r="BG180" t="s">
        <v>4799</v>
      </c>
      <c r="BH180" t="s">
        <v>92</v>
      </c>
      <c r="BI180">
        <v>0</v>
      </c>
      <c r="BJ180">
        <v>21500</v>
      </c>
      <c r="BK180">
        <v>0</v>
      </c>
      <c r="BL180">
        <v>0</v>
      </c>
      <c r="BM180">
        <v>100</v>
      </c>
      <c r="BO180">
        <v>1</v>
      </c>
      <c r="BT180" t="s">
        <v>125</v>
      </c>
      <c r="BU180" t="s">
        <v>126</v>
      </c>
      <c r="BV180" t="s">
        <v>126</v>
      </c>
      <c r="BW180" t="s">
        <v>125</v>
      </c>
      <c r="BX180" t="s">
        <v>5651</v>
      </c>
      <c r="BY180" t="s">
        <v>5541</v>
      </c>
      <c r="BZ180" t="s">
        <v>93</v>
      </c>
      <c r="CA180" t="s">
        <v>93</v>
      </c>
      <c r="CB180" t="s">
        <v>585</v>
      </c>
      <c r="CD180" t="s">
        <v>1358</v>
      </c>
    </row>
    <row r="181" spans="1:82">
      <c r="A181" t="s">
        <v>6852</v>
      </c>
      <c r="B181" t="s">
        <v>6853</v>
      </c>
      <c r="C181">
        <v>202004</v>
      </c>
      <c r="D181">
        <v>6178</v>
      </c>
      <c r="E181" t="s">
        <v>585</v>
      </c>
      <c r="F181" t="s">
        <v>6854</v>
      </c>
      <c r="G181" t="s">
        <v>6855</v>
      </c>
      <c r="H181" t="s">
        <v>2205</v>
      </c>
      <c r="I181" t="s">
        <v>513</v>
      </c>
      <c r="J181">
        <v>2</v>
      </c>
      <c r="K181" t="s">
        <v>6856</v>
      </c>
      <c r="L181" t="s">
        <v>749</v>
      </c>
      <c r="M181" t="s">
        <v>113</v>
      </c>
      <c r="N181" t="s">
        <v>85</v>
      </c>
      <c r="P181" t="s">
        <v>1878</v>
      </c>
      <c r="Q181" t="s">
        <v>1870</v>
      </c>
      <c r="R181" t="s">
        <v>92</v>
      </c>
      <c r="S181">
        <v>4</v>
      </c>
      <c r="T181" t="s">
        <v>473</v>
      </c>
      <c r="U181" t="s">
        <v>6857</v>
      </c>
      <c r="W181">
        <v>333035</v>
      </c>
      <c r="X181">
        <v>0</v>
      </c>
      <c r="Y181">
        <v>333035</v>
      </c>
      <c r="Z181">
        <v>0</v>
      </c>
      <c r="AA181">
        <v>139800</v>
      </c>
      <c r="AB181">
        <v>32800</v>
      </c>
      <c r="AC181">
        <v>129935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30500</v>
      </c>
      <c r="AK181">
        <v>0</v>
      </c>
      <c r="AL181">
        <v>0</v>
      </c>
      <c r="AM181">
        <v>0</v>
      </c>
      <c r="AN181">
        <v>0</v>
      </c>
      <c r="AO181">
        <v>1</v>
      </c>
      <c r="AP181">
        <v>6087657860</v>
      </c>
      <c r="AQ181" t="s">
        <v>87</v>
      </c>
      <c r="AR181" t="s">
        <v>88</v>
      </c>
      <c r="AT181" t="s">
        <v>89</v>
      </c>
      <c r="AU181" t="s">
        <v>90</v>
      </c>
      <c r="AV181" t="s">
        <v>4597</v>
      </c>
      <c r="AZ181">
        <v>1</v>
      </c>
      <c r="BA181">
        <v>1</v>
      </c>
      <c r="BB181">
        <v>21500</v>
      </c>
      <c r="BC181">
        <v>21500</v>
      </c>
      <c r="BD181" s="1">
        <v>21500</v>
      </c>
      <c r="BE181">
        <v>100</v>
      </c>
      <c r="BF181" t="s">
        <v>1308</v>
      </c>
      <c r="BG181" t="s">
        <v>436</v>
      </c>
      <c r="BH181" t="s">
        <v>92</v>
      </c>
      <c r="BI181">
        <v>0</v>
      </c>
      <c r="BJ181">
        <v>21500</v>
      </c>
      <c r="BK181">
        <v>0</v>
      </c>
      <c r="BL181">
        <v>0</v>
      </c>
      <c r="BM181">
        <v>100</v>
      </c>
      <c r="BO181">
        <v>1</v>
      </c>
      <c r="BT181" t="s">
        <v>5718</v>
      </c>
      <c r="BU181" t="s">
        <v>4581</v>
      </c>
      <c r="BV181" t="s">
        <v>4581</v>
      </c>
      <c r="BW181" t="s">
        <v>5718</v>
      </c>
      <c r="BX181" t="s">
        <v>6858</v>
      </c>
      <c r="BY181" t="s">
        <v>5720</v>
      </c>
      <c r="BZ181" t="s">
        <v>93</v>
      </c>
      <c r="CA181" t="s">
        <v>93</v>
      </c>
      <c r="CB181" t="s">
        <v>585</v>
      </c>
      <c r="CD181" t="s">
        <v>1921</v>
      </c>
    </row>
    <row r="182" spans="1:82">
      <c r="A182" t="s">
        <v>6859</v>
      </c>
      <c r="B182" t="s">
        <v>6860</v>
      </c>
      <c r="C182">
        <v>202004</v>
      </c>
      <c r="D182">
        <v>6178</v>
      </c>
      <c r="E182" t="s">
        <v>585</v>
      </c>
      <c r="F182" t="s">
        <v>6861</v>
      </c>
      <c r="G182" t="s">
        <v>6862</v>
      </c>
      <c r="H182" t="s">
        <v>382</v>
      </c>
      <c r="I182" t="s">
        <v>383</v>
      </c>
      <c r="J182">
        <v>1</v>
      </c>
      <c r="K182" t="s">
        <v>384</v>
      </c>
      <c r="L182" t="s">
        <v>385</v>
      </c>
      <c r="M182" t="s">
        <v>113</v>
      </c>
      <c r="N182" t="s">
        <v>85</v>
      </c>
      <c r="P182" t="s">
        <v>4995</v>
      </c>
      <c r="Q182" t="s">
        <v>1299</v>
      </c>
      <c r="R182" t="s">
        <v>89</v>
      </c>
      <c r="S182">
        <v>4</v>
      </c>
      <c r="T182" t="s">
        <v>703</v>
      </c>
      <c r="U182" t="s">
        <v>6863</v>
      </c>
      <c r="W182">
        <v>772570</v>
      </c>
      <c r="X182">
        <v>0</v>
      </c>
      <c r="Y182">
        <v>772570</v>
      </c>
      <c r="Z182">
        <v>0</v>
      </c>
      <c r="AA182">
        <v>218400</v>
      </c>
      <c r="AB182">
        <v>0</v>
      </c>
      <c r="AC182">
        <v>366640</v>
      </c>
      <c r="AD182">
        <v>0</v>
      </c>
      <c r="AE182">
        <v>0</v>
      </c>
      <c r="AF182">
        <v>18310</v>
      </c>
      <c r="AG182">
        <v>0</v>
      </c>
      <c r="AH182">
        <v>0</v>
      </c>
      <c r="AI182">
        <v>0</v>
      </c>
      <c r="AJ182">
        <v>30500</v>
      </c>
      <c r="AK182">
        <v>0</v>
      </c>
      <c r="AL182">
        <v>138720</v>
      </c>
      <c r="AM182">
        <v>0</v>
      </c>
      <c r="AN182">
        <v>0</v>
      </c>
      <c r="AO182">
        <v>3</v>
      </c>
      <c r="AP182">
        <v>6088974334</v>
      </c>
      <c r="AQ182" t="s">
        <v>87</v>
      </c>
      <c r="AR182" t="s">
        <v>88</v>
      </c>
      <c r="AT182" t="s">
        <v>89</v>
      </c>
      <c r="AU182" t="s">
        <v>90</v>
      </c>
      <c r="AV182" t="s">
        <v>4597</v>
      </c>
      <c r="AZ182">
        <v>1</v>
      </c>
      <c r="BA182">
        <v>1</v>
      </c>
      <c r="BB182">
        <v>21500</v>
      </c>
      <c r="BC182">
        <v>21500</v>
      </c>
      <c r="BD182" s="1">
        <v>21500</v>
      </c>
      <c r="BE182">
        <v>100</v>
      </c>
      <c r="BF182" t="s">
        <v>5005</v>
      </c>
      <c r="BG182" t="s">
        <v>1299</v>
      </c>
      <c r="BH182" t="s">
        <v>92</v>
      </c>
      <c r="BI182">
        <v>0</v>
      </c>
      <c r="BJ182">
        <v>21500</v>
      </c>
      <c r="BK182">
        <v>0</v>
      </c>
      <c r="BL182">
        <v>0</v>
      </c>
      <c r="BM182">
        <v>100</v>
      </c>
      <c r="BO182">
        <v>1</v>
      </c>
      <c r="BT182" t="s">
        <v>5529</v>
      </c>
      <c r="BU182" t="s">
        <v>5530</v>
      </c>
      <c r="BV182" t="s">
        <v>5530</v>
      </c>
      <c r="BW182" t="s">
        <v>5529</v>
      </c>
      <c r="BX182" t="s">
        <v>6864</v>
      </c>
      <c r="BY182" t="s">
        <v>5644</v>
      </c>
      <c r="BZ182" t="s">
        <v>93</v>
      </c>
      <c r="CA182" t="s">
        <v>93</v>
      </c>
      <c r="CB182" t="s">
        <v>585</v>
      </c>
      <c r="CD182" t="s">
        <v>1935</v>
      </c>
    </row>
    <row r="183" spans="1:82">
      <c r="A183" t="s">
        <v>6865</v>
      </c>
      <c r="B183" t="s">
        <v>6866</v>
      </c>
      <c r="C183">
        <v>202004</v>
      </c>
      <c r="D183">
        <v>6178</v>
      </c>
      <c r="E183" t="s">
        <v>585</v>
      </c>
      <c r="F183" t="s">
        <v>6867</v>
      </c>
      <c r="G183" t="s">
        <v>6868</v>
      </c>
      <c r="H183" t="s">
        <v>6869</v>
      </c>
      <c r="I183" t="s">
        <v>4947</v>
      </c>
      <c r="J183">
        <v>1</v>
      </c>
      <c r="K183" t="s">
        <v>6870</v>
      </c>
      <c r="L183" t="s">
        <v>749</v>
      </c>
      <c r="M183" t="s">
        <v>113</v>
      </c>
      <c r="N183" t="s">
        <v>85</v>
      </c>
      <c r="P183" t="s">
        <v>6871</v>
      </c>
      <c r="Q183" t="s">
        <v>6872</v>
      </c>
      <c r="R183" t="s">
        <v>89</v>
      </c>
      <c r="S183">
        <v>1</v>
      </c>
      <c r="T183" t="s">
        <v>131</v>
      </c>
      <c r="U183" t="s">
        <v>6873</v>
      </c>
      <c r="W183">
        <v>309134</v>
      </c>
      <c r="X183">
        <v>0</v>
      </c>
      <c r="Y183">
        <v>309134</v>
      </c>
      <c r="Z183">
        <v>0</v>
      </c>
      <c r="AA183">
        <v>196300</v>
      </c>
      <c r="AB183">
        <v>0</v>
      </c>
      <c r="AC183">
        <v>71413</v>
      </c>
      <c r="AD183">
        <v>0</v>
      </c>
      <c r="AE183">
        <v>0</v>
      </c>
      <c r="AF183">
        <v>10921</v>
      </c>
      <c r="AG183">
        <v>0</v>
      </c>
      <c r="AH183">
        <v>0</v>
      </c>
      <c r="AI183">
        <v>0</v>
      </c>
      <c r="AJ183">
        <v>30500</v>
      </c>
      <c r="AK183">
        <v>0</v>
      </c>
      <c r="AL183">
        <v>0</v>
      </c>
      <c r="AM183">
        <v>0</v>
      </c>
      <c r="AN183">
        <v>0</v>
      </c>
      <c r="AO183">
        <v>3</v>
      </c>
      <c r="AP183">
        <v>6106500141</v>
      </c>
      <c r="AQ183" t="s">
        <v>87</v>
      </c>
      <c r="AR183" t="s">
        <v>88</v>
      </c>
      <c r="AT183" t="s">
        <v>89</v>
      </c>
      <c r="AU183" t="s">
        <v>90</v>
      </c>
      <c r="AV183" t="s">
        <v>4597</v>
      </c>
      <c r="AZ183">
        <v>1</v>
      </c>
      <c r="BA183">
        <v>1</v>
      </c>
      <c r="BB183">
        <v>21500</v>
      </c>
      <c r="BC183">
        <v>21500</v>
      </c>
      <c r="BD183" s="1">
        <v>21500</v>
      </c>
      <c r="BE183">
        <v>100</v>
      </c>
      <c r="BF183" t="s">
        <v>4467</v>
      </c>
      <c r="BG183" t="s">
        <v>5429</v>
      </c>
      <c r="BH183" t="s">
        <v>92</v>
      </c>
      <c r="BI183">
        <v>0</v>
      </c>
      <c r="BJ183">
        <v>21500</v>
      </c>
      <c r="BK183">
        <v>0</v>
      </c>
      <c r="BL183">
        <v>0</v>
      </c>
      <c r="BM183">
        <v>100</v>
      </c>
      <c r="BO183">
        <v>1</v>
      </c>
      <c r="BT183" t="s">
        <v>5529</v>
      </c>
      <c r="BU183" t="s">
        <v>5530</v>
      </c>
      <c r="BV183" t="s">
        <v>5530</v>
      </c>
      <c r="BW183" t="s">
        <v>5529</v>
      </c>
      <c r="BX183" t="s">
        <v>6874</v>
      </c>
      <c r="BY183" t="s">
        <v>5532</v>
      </c>
      <c r="BZ183" t="s">
        <v>93</v>
      </c>
      <c r="CA183" t="s">
        <v>93</v>
      </c>
      <c r="CB183" t="s">
        <v>585</v>
      </c>
      <c r="CD183" t="s">
        <v>416</v>
      </c>
    </row>
    <row r="184" spans="1:82">
      <c r="A184" t="s">
        <v>6875</v>
      </c>
      <c r="B184" t="s">
        <v>6876</v>
      </c>
      <c r="C184">
        <v>202004</v>
      </c>
      <c r="D184">
        <v>6178</v>
      </c>
      <c r="E184" t="s">
        <v>585</v>
      </c>
      <c r="F184" t="s">
        <v>6877</v>
      </c>
      <c r="G184" t="s">
        <v>6878</v>
      </c>
      <c r="H184" t="s">
        <v>6879</v>
      </c>
      <c r="I184" t="s">
        <v>1493</v>
      </c>
      <c r="J184">
        <v>1</v>
      </c>
      <c r="K184" t="s">
        <v>6880</v>
      </c>
      <c r="L184" t="s">
        <v>237</v>
      </c>
      <c r="M184" t="s">
        <v>113</v>
      </c>
      <c r="N184" t="s">
        <v>85</v>
      </c>
      <c r="P184" t="s">
        <v>5466</v>
      </c>
      <c r="Q184" t="s">
        <v>2959</v>
      </c>
      <c r="R184" t="s">
        <v>110</v>
      </c>
      <c r="S184">
        <v>4</v>
      </c>
      <c r="T184" t="s">
        <v>129</v>
      </c>
      <c r="U184" t="s">
        <v>6881</v>
      </c>
      <c r="W184">
        <v>1838215</v>
      </c>
      <c r="X184">
        <v>0</v>
      </c>
      <c r="Y184">
        <v>1838215</v>
      </c>
      <c r="Z184">
        <v>0</v>
      </c>
      <c r="AA184">
        <v>272100</v>
      </c>
      <c r="AB184">
        <v>43900</v>
      </c>
      <c r="AC184">
        <v>367342</v>
      </c>
      <c r="AD184">
        <v>0</v>
      </c>
      <c r="AE184">
        <v>0</v>
      </c>
      <c r="AF184">
        <v>26873</v>
      </c>
      <c r="AG184">
        <v>0</v>
      </c>
      <c r="AH184">
        <v>0</v>
      </c>
      <c r="AI184">
        <v>0</v>
      </c>
      <c r="AJ184">
        <v>0</v>
      </c>
      <c r="AK184">
        <v>1128000</v>
      </c>
      <c r="AL184">
        <v>0</v>
      </c>
      <c r="AM184">
        <v>0</v>
      </c>
      <c r="AN184">
        <v>0</v>
      </c>
      <c r="AO184">
        <v>3</v>
      </c>
      <c r="AP184">
        <v>6013268196</v>
      </c>
      <c r="AQ184" t="s">
        <v>87</v>
      </c>
      <c r="AR184" t="s">
        <v>88</v>
      </c>
      <c r="AT184" t="s">
        <v>89</v>
      </c>
      <c r="AU184" t="s">
        <v>90</v>
      </c>
      <c r="AV184" t="s">
        <v>4597</v>
      </c>
      <c r="AZ184">
        <v>1</v>
      </c>
      <c r="BA184">
        <v>1</v>
      </c>
      <c r="BB184">
        <v>21500</v>
      </c>
      <c r="BC184">
        <v>21500</v>
      </c>
      <c r="BD184" s="1">
        <v>21500</v>
      </c>
      <c r="BE184">
        <v>100</v>
      </c>
      <c r="BF184" t="s">
        <v>5173</v>
      </c>
      <c r="BG184" t="s">
        <v>6882</v>
      </c>
      <c r="BH184" t="s">
        <v>92</v>
      </c>
      <c r="BI184">
        <v>0</v>
      </c>
      <c r="BJ184">
        <v>21500</v>
      </c>
      <c r="BK184">
        <v>0</v>
      </c>
      <c r="BL184">
        <v>0</v>
      </c>
      <c r="BM184">
        <v>100</v>
      </c>
      <c r="BO184">
        <v>1</v>
      </c>
      <c r="BT184" t="s">
        <v>5529</v>
      </c>
      <c r="BU184" t="s">
        <v>5530</v>
      </c>
      <c r="BV184" t="s">
        <v>5530</v>
      </c>
      <c r="BW184" t="s">
        <v>5529</v>
      </c>
      <c r="BX184" t="s">
        <v>6883</v>
      </c>
      <c r="BY184" t="s">
        <v>5541</v>
      </c>
      <c r="BZ184" t="s">
        <v>93</v>
      </c>
      <c r="CA184" t="s">
        <v>93</v>
      </c>
      <c r="CB184" t="s">
        <v>585</v>
      </c>
      <c r="CD184" t="s">
        <v>4843</v>
      </c>
    </row>
    <row r="185" spans="1:82">
      <c r="A185" t="s">
        <v>6884</v>
      </c>
      <c r="B185" t="s">
        <v>6885</v>
      </c>
      <c r="C185">
        <v>202004</v>
      </c>
      <c r="D185">
        <v>6178</v>
      </c>
      <c r="E185" t="s">
        <v>585</v>
      </c>
      <c r="F185" t="s">
        <v>6886</v>
      </c>
      <c r="G185" t="s">
        <v>6887</v>
      </c>
      <c r="H185" t="s">
        <v>2646</v>
      </c>
      <c r="I185" t="s">
        <v>2451</v>
      </c>
      <c r="J185">
        <v>2</v>
      </c>
      <c r="K185" t="s">
        <v>6888</v>
      </c>
      <c r="L185" t="s">
        <v>237</v>
      </c>
      <c r="M185" t="s">
        <v>113</v>
      </c>
      <c r="N185" t="s">
        <v>85</v>
      </c>
      <c r="P185" t="s">
        <v>3041</v>
      </c>
      <c r="Q185" t="s">
        <v>2979</v>
      </c>
      <c r="R185" t="s">
        <v>119</v>
      </c>
      <c r="S185">
        <v>4</v>
      </c>
      <c r="T185" t="s">
        <v>111</v>
      </c>
      <c r="W185">
        <v>5058942</v>
      </c>
      <c r="X185">
        <v>0</v>
      </c>
      <c r="Y185">
        <v>5058942</v>
      </c>
      <c r="Z185">
        <v>0</v>
      </c>
      <c r="AA185">
        <v>243200</v>
      </c>
      <c r="AB185">
        <v>43900</v>
      </c>
      <c r="AC185">
        <v>1089959</v>
      </c>
      <c r="AD185">
        <v>0</v>
      </c>
      <c r="AE185">
        <v>2561000</v>
      </c>
      <c r="AF185">
        <v>36783</v>
      </c>
      <c r="AG185">
        <v>0</v>
      </c>
      <c r="AH185">
        <v>0</v>
      </c>
      <c r="AI185">
        <v>0</v>
      </c>
      <c r="AJ185">
        <v>30500</v>
      </c>
      <c r="AK185">
        <v>1053600</v>
      </c>
      <c r="AL185">
        <v>0</v>
      </c>
      <c r="AM185">
        <v>0</v>
      </c>
      <c r="AN185">
        <v>0</v>
      </c>
      <c r="AO185">
        <v>3</v>
      </c>
      <c r="AP185">
        <v>6026193330</v>
      </c>
      <c r="AQ185" t="s">
        <v>87</v>
      </c>
      <c r="AR185" t="s">
        <v>88</v>
      </c>
      <c r="AT185" t="s">
        <v>89</v>
      </c>
      <c r="AU185" t="s">
        <v>90</v>
      </c>
      <c r="AV185" t="s">
        <v>4597</v>
      </c>
      <c r="AZ185">
        <v>1</v>
      </c>
      <c r="BA185">
        <v>1</v>
      </c>
      <c r="BB185">
        <v>21500</v>
      </c>
      <c r="BC185">
        <v>21500</v>
      </c>
      <c r="BD185" s="1">
        <v>21500</v>
      </c>
      <c r="BE185">
        <v>100</v>
      </c>
      <c r="BF185" t="s">
        <v>6889</v>
      </c>
      <c r="BG185" t="s">
        <v>5336</v>
      </c>
      <c r="BH185" t="s">
        <v>92</v>
      </c>
      <c r="BI185">
        <v>0</v>
      </c>
      <c r="BJ185">
        <v>21500</v>
      </c>
      <c r="BK185">
        <v>0</v>
      </c>
      <c r="BL185">
        <v>0</v>
      </c>
      <c r="BM185">
        <v>100</v>
      </c>
      <c r="BO185">
        <v>1</v>
      </c>
      <c r="BT185" t="s">
        <v>5565</v>
      </c>
      <c r="BU185" t="s">
        <v>4580</v>
      </c>
      <c r="BV185" t="s">
        <v>4580</v>
      </c>
      <c r="BW185" t="s">
        <v>5565</v>
      </c>
      <c r="BX185" t="s">
        <v>2976</v>
      </c>
      <c r="BY185" t="s">
        <v>5910</v>
      </c>
      <c r="BZ185" t="s">
        <v>93</v>
      </c>
      <c r="CA185" t="s">
        <v>93</v>
      </c>
      <c r="CB185" t="s">
        <v>585</v>
      </c>
      <c r="CD185" t="s">
        <v>4842</v>
      </c>
    </row>
    <row r="186" spans="1:82">
      <c r="A186" t="s">
        <v>6890</v>
      </c>
      <c r="B186" t="s">
        <v>6891</v>
      </c>
      <c r="C186">
        <v>202004</v>
      </c>
      <c r="D186">
        <v>6178</v>
      </c>
      <c r="E186" t="s">
        <v>585</v>
      </c>
      <c r="F186" t="s">
        <v>6892</v>
      </c>
      <c r="G186" t="s">
        <v>6893</v>
      </c>
      <c r="H186" t="s">
        <v>6894</v>
      </c>
      <c r="I186" t="s">
        <v>3931</v>
      </c>
      <c r="J186">
        <v>1</v>
      </c>
      <c r="K186" t="s">
        <v>6895</v>
      </c>
      <c r="L186" t="s">
        <v>585</v>
      </c>
      <c r="M186" t="s">
        <v>954</v>
      </c>
      <c r="N186" t="s">
        <v>85</v>
      </c>
      <c r="P186" t="s">
        <v>6896</v>
      </c>
      <c r="Q186" t="s">
        <v>3037</v>
      </c>
      <c r="R186" t="s">
        <v>89</v>
      </c>
      <c r="S186">
        <v>2</v>
      </c>
      <c r="T186" t="s">
        <v>4458</v>
      </c>
      <c r="U186" t="s">
        <v>137</v>
      </c>
      <c r="W186">
        <v>321283</v>
      </c>
      <c r="X186">
        <v>0</v>
      </c>
      <c r="Y186">
        <v>257026.4</v>
      </c>
      <c r="Z186">
        <v>64256.6</v>
      </c>
      <c r="AA186">
        <v>104900</v>
      </c>
      <c r="AB186">
        <v>43900</v>
      </c>
      <c r="AC186">
        <v>18875</v>
      </c>
      <c r="AD186">
        <v>0</v>
      </c>
      <c r="AE186">
        <v>0</v>
      </c>
      <c r="AF186">
        <v>4508</v>
      </c>
      <c r="AG186">
        <v>0</v>
      </c>
      <c r="AH186">
        <v>0</v>
      </c>
      <c r="AI186">
        <v>0</v>
      </c>
      <c r="AJ186">
        <v>0</v>
      </c>
      <c r="AK186">
        <v>149100</v>
      </c>
      <c r="AL186">
        <v>0</v>
      </c>
      <c r="AM186">
        <v>0</v>
      </c>
      <c r="AN186">
        <v>0</v>
      </c>
      <c r="AO186">
        <v>3</v>
      </c>
      <c r="AP186">
        <v>6031541227</v>
      </c>
      <c r="AQ186" t="s">
        <v>87</v>
      </c>
      <c r="AR186" t="s">
        <v>88</v>
      </c>
      <c r="AT186" t="s">
        <v>89</v>
      </c>
      <c r="AU186" t="s">
        <v>90</v>
      </c>
      <c r="AV186" t="s">
        <v>4597</v>
      </c>
      <c r="AZ186">
        <v>1</v>
      </c>
      <c r="BA186">
        <v>1</v>
      </c>
      <c r="BB186">
        <v>21500</v>
      </c>
      <c r="BC186">
        <v>21500</v>
      </c>
      <c r="BD186" s="1">
        <v>21500</v>
      </c>
      <c r="BE186">
        <v>100</v>
      </c>
      <c r="BF186" t="s">
        <v>6897</v>
      </c>
      <c r="BG186" t="s">
        <v>6898</v>
      </c>
      <c r="BH186" t="s">
        <v>92</v>
      </c>
      <c r="BI186">
        <v>0</v>
      </c>
      <c r="BJ186">
        <v>17200</v>
      </c>
      <c r="BK186">
        <v>4300</v>
      </c>
      <c r="BL186">
        <v>0</v>
      </c>
      <c r="BM186">
        <v>80</v>
      </c>
      <c r="BO186">
        <v>1</v>
      </c>
      <c r="BT186" t="s">
        <v>5529</v>
      </c>
      <c r="BU186" t="s">
        <v>5530</v>
      </c>
      <c r="BV186" t="s">
        <v>5530</v>
      </c>
      <c r="BW186" t="s">
        <v>5529</v>
      </c>
      <c r="BX186" t="s">
        <v>6899</v>
      </c>
      <c r="BY186" t="s">
        <v>5532</v>
      </c>
      <c r="BZ186" t="s">
        <v>93</v>
      </c>
      <c r="CA186" t="s">
        <v>93</v>
      </c>
      <c r="CB186" t="s">
        <v>585</v>
      </c>
      <c r="CD186" t="s">
        <v>2853</v>
      </c>
    </row>
    <row r="187" spans="1:82">
      <c r="A187" t="s">
        <v>6900</v>
      </c>
      <c r="B187" t="s">
        <v>6901</v>
      </c>
      <c r="C187">
        <v>202004</v>
      </c>
      <c r="D187">
        <v>6178</v>
      </c>
      <c r="E187" t="s">
        <v>585</v>
      </c>
      <c r="F187" t="s">
        <v>6902</v>
      </c>
      <c r="G187" t="s">
        <v>6903</v>
      </c>
      <c r="H187" t="s">
        <v>1130</v>
      </c>
      <c r="I187" t="s">
        <v>4768</v>
      </c>
      <c r="J187">
        <v>1</v>
      </c>
      <c r="K187" t="s">
        <v>6904</v>
      </c>
      <c r="L187" t="s">
        <v>505</v>
      </c>
      <c r="M187" t="s">
        <v>192</v>
      </c>
      <c r="N187" t="s">
        <v>108</v>
      </c>
      <c r="P187" t="s">
        <v>2993</v>
      </c>
      <c r="Q187" t="s">
        <v>4634</v>
      </c>
      <c r="R187" t="s">
        <v>92</v>
      </c>
      <c r="S187">
        <v>4</v>
      </c>
      <c r="T187" t="s">
        <v>105</v>
      </c>
      <c r="U187" t="s">
        <v>6905</v>
      </c>
      <c r="W187">
        <v>664187</v>
      </c>
      <c r="X187">
        <v>0</v>
      </c>
      <c r="Y187">
        <v>630977.65</v>
      </c>
      <c r="Z187">
        <v>33209.35</v>
      </c>
      <c r="AA187">
        <v>164600</v>
      </c>
      <c r="AB187">
        <v>43900</v>
      </c>
      <c r="AC187">
        <v>425187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30500</v>
      </c>
      <c r="AK187">
        <v>0</v>
      </c>
      <c r="AL187">
        <v>0</v>
      </c>
      <c r="AM187">
        <v>0</v>
      </c>
      <c r="AN187">
        <v>0</v>
      </c>
      <c r="AO187">
        <v>1</v>
      </c>
      <c r="AP187">
        <v>6033509609</v>
      </c>
      <c r="AQ187" t="s">
        <v>87</v>
      </c>
      <c r="AR187" t="s">
        <v>88</v>
      </c>
      <c r="AT187" t="s">
        <v>89</v>
      </c>
      <c r="AU187" t="s">
        <v>90</v>
      </c>
      <c r="AV187" t="s">
        <v>4597</v>
      </c>
      <c r="AZ187">
        <v>1</v>
      </c>
      <c r="BA187">
        <v>1</v>
      </c>
      <c r="BB187">
        <v>21500</v>
      </c>
      <c r="BC187">
        <v>21500</v>
      </c>
      <c r="BD187" s="1">
        <v>21500</v>
      </c>
      <c r="BE187">
        <v>100</v>
      </c>
      <c r="BF187" t="s">
        <v>3036</v>
      </c>
      <c r="BG187" t="s">
        <v>2900</v>
      </c>
      <c r="BH187" t="s">
        <v>92</v>
      </c>
      <c r="BI187">
        <v>0</v>
      </c>
      <c r="BJ187">
        <v>20425</v>
      </c>
      <c r="BK187">
        <v>1075</v>
      </c>
      <c r="BL187">
        <v>0</v>
      </c>
      <c r="BM187">
        <v>95</v>
      </c>
      <c r="BO187">
        <v>1</v>
      </c>
      <c r="BT187" t="s">
        <v>125</v>
      </c>
      <c r="BU187" t="s">
        <v>126</v>
      </c>
      <c r="BV187" t="s">
        <v>126</v>
      </c>
      <c r="BW187" t="s">
        <v>125</v>
      </c>
      <c r="BX187" t="s">
        <v>6906</v>
      </c>
      <c r="BY187" t="s">
        <v>5767</v>
      </c>
      <c r="BZ187" t="s">
        <v>93</v>
      </c>
      <c r="CA187" t="s">
        <v>93</v>
      </c>
      <c r="CB187" t="s">
        <v>585</v>
      </c>
      <c r="CD187" t="s">
        <v>2015</v>
      </c>
    </row>
    <row r="188" spans="1:82">
      <c r="A188" t="s">
        <v>6907</v>
      </c>
      <c r="B188" t="s">
        <v>6908</v>
      </c>
      <c r="C188">
        <v>202004</v>
      </c>
      <c r="D188">
        <v>6178</v>
      </c>
      <c r="E188" t="s">
        <v>585</v>
      </c>
      <c r="F188" t="s">
        <v>6909</v>
      </c>
      <c r="G188" t="s">
        <v>6910</v>
      </c>
      <c r="H188" t="s">
        <v>2830</v>
      </c>
      <c r="I188" t="s">
        <v>141</v>
      </c>
      <c r="J188">
        <v>1</v>
      </c>
      <c r="K188" t="s">
        <v>6911</v>
      </c>
      <c r="L188" t="s">
        <v>505</v>
      </c>
      <c r="M188" t="s">
        <v>95</v>
      </c>
      <c r="N188" t="s">
        <v>108</v>
      </c>
      <c r="P188" t="s">
        <v>2265</v>
      </c>
      <c r="Q188" t="s">
        <v>1947</v>
      </c>
      <c r="R188" t="s">
        <v>92</v>
      </c>
      <c r="S188">
        <v>4</v>
      </c>
      <c r="T188" t="s">
        <v>124</v>
      </c>
      <c r="U188" t="s">
        <v>6912</v>
      </c>
      <c r="W188">
        <v>1002594</v>
      </c>
      <c r="X188">
        <v>0</v>
      </c>
      <c r="Y188">
        <v>1002594</v>
      </c>
      <c r="Z188">
        <v>0</v>
      </c>
      <c r="AA188">
        <v>165500</v>
      </c>
      <c r="AB188">
        <v>0</v>
      </c>
      <c r="AC188">
        <v>806594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30500</v>
      </c>
      <c r="AK188">
        <v>0</v>
      </c>
      <c r="AL188">
        <v>0</v>
      </c>
      <c r="AM188">
        <v>0</v>
      </c>
      <c r="AN188">
        <v>0</v>
      </c>
      <c r="AO188">
        <v>1</v>
      </c>
      <c r="AP188">
        <v>6037038470</v>
      </c>
      <c r="AQ188" t="s">
        <v>87</v>
      </c>
      <c r="AR188" t="s">
        <v>88</v>
      </c>
      <c r="AT188" t="s">
        <v>89</v>
      </c>
      <c r="AU188" t="s">
        <v>90</v>
      </c>
      <c r="AV188" t="s">
        <v>4597</v>
      </c>
      <c r="AZ188">
        <v>1</v>
      </c>
      <c r="BA188">
        <v>1</v>
      </c>
      <c r="BB188">
        <v>21500</v>
      </c>
      <c r="BC188">
        <v>21500</v>
      </c>
      <c r="BD188" s="1">
        <v>21500</v>
      </c>
      <c r="BE188">
        <v>100</v>
      </c>
      <c r="BF188" t="s">
        <v>2700</v>
      </c>
      <c r="BG188" t="s">
        <v>2958</v>
      </c>
      <c r="BH188" t="s">
        <v>92</v>
      </c>
      <c r="BI188">
        <v>0</v>
      </c>
      <c r="BJ188">
        <v>21500</v>
      </c>
      <c r="BK188">
        <v>0</v>
      </c>
      <c r="BL188">
        <v>0</v>
      </c>
      <c r="BM188">
        <v>100</v>
      </c>
      <c r="BO188">
        <v>1</v>
      </c>
      <c r="BT188" t="s">
        <v>125</v>
      </c>
      <c r="BU188" t="s">
        <v>126</v>
      </c>
      <c r="BV188" t="s">
        <v>126</v>
      </c>
      <c r="BW188" t="s">
        <v>125</v>
      </c>
      <c r="BX188" t="s">
        <v>6913</v>
      </c>
      <c r="BY188" t="s">
        <v>5541</v>
      </c>
      <c r="BZ188" t="s">
        <v>93</v>
      </c>
      <c r="CA188" t="s">
        <v>93</v>
      </c>
      <c r="CB188" t="s">
        <v>585</v>
      </c>
      <c r="CD188" t="s">
        <v>2977</v>
      </c>
    </row>
    <row r="189" spans="1:82">
      <c r="A189" t="s">
        <v>6914</v>
      </c>
      <c r="B189" t="s">
        <v>6915</v>
      </c>
      <c r="C189">
        <v>202004</v>
      </c>
      <c r="D189">
        <v>6178</v>
      </c>
      <c r="E189" t="s">
        <v>585</v>
      </c>
      <c r="F189" t="s">
        <v>6916</v>
      </c>
      <c r="G189" t="s">
        <v>6917</v>
      </c>
      <c r="H189" t="s">
        <v>6918</v>
      </c>
      <c r="I189" t="s">
        <v>2845</v>
      </c>
      <c r="J189">
        <v>2</v>
      </c>
      <c r="K189" t="s">
        <v>6919</v>
      </c>
      <c r="L189" t="s">
        <v>385</v>
      </c>
      <c r="M189" t="s">
        <v>95</v>
      </c>
      <c r="N189" t="s">
        <v>98</v>
      </c>
      <c r="P189" t="s">
        <v>5015</v>
      </c>
      <c r="Q189" t="s">
        <v>1383</v>
      </c>
      <c r="R189" t="s">
        <v>121</v>
      </c>
      <c r="S189">
        <v>2</v>
      </c>
      <c r="T189" t="s">
        <v>105</v>
      </c>
      <c r="U189" t="s">
        <v>6920</v>
      </c>
      <c r="W189">
        <v>1235371</v>
      </c>
      <c r="X189">
        <v>0</v>
      </c>
      <c r="Y189">
        <v>1235371</v>
      </c>
      <c r="Z189">
        <v>0</v>
      </c>
      <c r="AA189">
        <v>180200</v>
      </c>
      <c r="AB189">
        <v>0</v>
      </c>
      <c r="AC189">
        <v>273591</v>
      </c>
      <c r="AD189">
        <v>0</v>
      </c>
      <c r="AE189">
        <v>0</v>
      </c>
      <c r="AF189">
        <v>5580</v>
      </c>
      <c r="AG189">
        <v>0</v>
      </c>
      <c r="AH189">
        <v>0</v>
      </c>
      <c r="AI189">
        <v>0</v>
      </c>
      <c r="AJ189">
        <v>30500</v>
      </c>
      <c r="AK189">
        <v>745500</v>
      </c>
      <c r="AL189">
        <v>0</v>
      </c>
      <c r="AM189">
        <v>0</v>
      </c>
      <c r="AN189">
        <v>0</v>
      </c>
      <c r="AO189">
        <v>3</v>
      </c>
      <c r="AP189">
        <v>6039548287</v>
      </c>
      <c r="AQ189" t="s">
        <v>87</v>
      </c>
      <c r="AR189" t="s">
        <v>88</v>
      </c>
      <c r="AT189" t="s">
        <v>89</v>
      </c>
      <c r="AU189" t="s">
        <v>90</v>
      </c>
      <c r="AV189" t="s">
        <v>4597</v>
      </c>
      <c r="AZ189">
        <v>1</v>
      </c>
      <c r="BA189">
        <v>1</v>
      </c>
      <c r="BB189">
        <v>21500</v>
      </c>
      <c r="BC189">
        <v>21500</v>
      </c>
      <c r="BD189" s="1">
        <v>21500</v>
      </c>
      <c r="BE189">
        <v>100</v>
      </c>
      <c r="BF189" t="s">
        <v>2751</v>
      </c>
      <c r="BG189" t="s">
        <v>2967</v>
      </c>
      <c r="BH189" t="s">
        <v>92</v>
      </c>
      <c r="BI189">
        <v>0</v>
      </c>
      <c r="BJ189">
        <v>21500</v>
      </c>
      <c r="BK189">
        <v>0</v>
      </c>
      <c r="BL189">
        <v>0</v>
      </c>
      <c r="BM189">
        <v>100</v>
      </c>
      <c r="BO189">
        <v>1</v>
      </c>
      <c r="BT189" t="s">
        <v>5529</v>
      </c>
      <c r="BU189" t="s">
        <v>5530</v>
      </c>
      <c r="BV189" t="s">
        <v>5530</v>
      </c>
      <c r="BW189" t="s">
        <v>5529</v>
      </c>
      <c r="BX189" t="s">
        <v>6921</v>
      </c>
      <c r="BY189" t="s">
        <v>5774</v>
      </c>
      <c r="BZ189" t="s">
        <v>93</v>
      </c>
      <c r="CA189" t="s">
        <v>93</v>
      </c>
      <c r="CB189" t="s">
        <v>585</v>
      </c>
      <c r="CD189" t="s">
        <v>5559</v>
      </c>
    </row>
    <row r="190" spans="1:82">
      <c r="A190" t="s">
        <v>6922</v>
      </c>
      <c r="B190" t="s">
        <v>6923</v>
      </c>
      <c r="C190">
        <v>202004</v>
      </c>
      <c r="D190">
        <v>6178</v>
      </c>
      <c r="E190" t="s">
        <v>585</v>
      </c>
      <c r="F190" t="s">
        <v>6924</v>
      </c>
      <c r="G190" t="s">
        <v>6925</v>
      </c>
      <c r="H190" t="s">
        <v>6926</v>
      </c>
      <c r="I190" t="s">
        <v>4907</v>
      </c>
      <c r="J190">
        <v>1</v>
      </c>
      <c r="K190" t="s">
        <v>6927</v>
      </c>
      <c r="L190" t="s">
        <v>783</v>
      </c>
      <c r="M190" t="s">
        <v>113</v>
      </c>
      <c r="N190" t="s">
        <v>85</v>
      </c>
      <c r="P190" t="s">
        <v>6928</v>
      </c>
      <c r="Q190" t="s">
        <v>2739</v>
      </c>
      <c r="R190" t="s">
        <v>104</v>
      </c>
      <c r="S190">
        <v>1</v>
      </c>
      <c r="T190" t="s">
        <v>138</v>
      </c>
      <c r="U190" t="s">
        <v>6929</v>
      </c>
      <c r="W190">
        <v>585762</v>
      </c>
      <c r="X190">
        <v>0</v>
      </c>
      <c r="Y190">
        <v>585762</v>
      </c>
      <c r="Z190">
        <v>0</v>
      </c>
      <c r="AA190">
        <v>104900</v>
      </c>
      <c r="AB190">
        <v>43900</v>
      </c>
      <c r="AC190">
        <v>128046</v>
      </c>
      <c r="AD190">
        <v>0</v>
      </c>
      <c r="AE190">
        <v>0</v>
      </c>
      <c r="AF190">
        <v>10716</v>
      </c>
      <c r="AG190">
        <v>0</v>
      </c>
      <c r="AH190">
        <v>0</v>
      </c>
      <c r="AI190">
        <v>0</v>
      </c>
      <c r="AJ190">
        <v>0</v>
      </c>
      <c r="AK190">
        <v>298200</v>
      </c>
      <c r="AL190">
        <v>0</v>
      </c>
      <c r="AM190">
        <v>0</v>
      </c>
      <c r="AN190">
        <v>0</v>
      </c>
      <c r="AO190">
        <v>3</v>
      </c>
      <c r="AP190">
        <v>6045444578</v>
      </c>
      <c r="AQ190" t="s">
        <v>87</v>
      </c>
      <c r="AR190" t="s">
        <v>88</v>
      </c>
      <c r="AT190" t="s">
        <v>89</v>
      </c>
      <c r="AU190" t="s">
        <v>90</v>
      </c>
      <c r="AV190" t="s">
        <v>4597</v>
      </c>
      <c r="AZ190">
        <v>1</v>
      </c>
      <c r="BA190">
        <v>1</v>
      </c>
      <c r="BB190">
        <v>21500</v>
      </c>
      <c r="BC190">
        <v>21500</v>
      </c>
      <c r="BD190" s="1">
        <v>21500</v>
      </c>
      <c r="BE190">
        <v>100</v>
      </c>
      <c r="BF190" t="s">
        <v>6930</v>
      </c>
      <c r="BG190" t="s">
        <v>2407</v>
      </c>
      <c r="BH190" t="s">
        <v>92</v>
      </c>
      <c r="BI190">
        <v>0</v>
      </c>
      <c r="BJ190">
        <v>21500</v>
      </c>
      <c r="BK190">
        <v>0</v>
      </c>
      <c r="BL190">
        <v>0</v>
      </c>
      <c r="BM190">
        <v>100</v>
      </c>
      <c r="BO190">
        <v>1</v>
      </c>
      <c r="BT190" t="s">
        <v>5529</v>
      </c>
      <c r="BU190" t="s">
        <v>5530</v>
      </c>
      <c r="BV190" t="s">
        <v>5530</v>
      </c>
      <c r="BW190" t="s">
        <v>5529</v>
      </c>
      <c r="BX190" t="s">
        <v>6931</v>
      </c>
      <c r="BY190" t="s">
        <v>5774</v>
      </c>
      <c r="BZ190" t="s">
        <v>93</v>
      </c>
      <c r="CA190" t="s">
        <v>93</v>
      </c>
      <c r="CB190" t="s">
        <v>585</v>
      </c>
      <c r="CD190" t="s">
        <v>1436</v>
      </c>
    </row>
    <row r="191" spans="1:82">
      <c r="A191" t="s">
        <v>6932</v>
      </c>
      <c r="B191" t="s">
        <v>6933</v>
      </c>
      <c r="C191">
        <v>202004</v>
      </c>
      <c r="D191">
        <v>6178</v>
      </c>
      <c r="E191" t="s">
        <v>585</v>
      </c>
      <c r="F191" t="s">
        <v>6934</v>
      </c>
      <c r="G191" t="s">
        <v>6935</v>
      </c>
      <c r="H191" t="s">
        <v>3782</v>
      </c>
      <c r="I191" t="s">
        <v>2259</v>
      </c>
      <c r="J191">
        <v>2</v>
      </c>
      <c r="K191" t="s">
        <v>6936</v>
      </c>
      <c r="L191" t="s">
        <v>780</v>
      </c>
      <c r="M191" t="s">
        <v>113</v>
      </c>
      <c r="N191" t="s">
        <v>85</v>
      </c>
      <c r="P191" t="s">
        <v>225</v>
      </c>
      <c r="Q191" t="s">
        <v>4831</v>
      </c>
      <c r="R191" t="s">
        <v>92</v>
      </c>
      <c r="S191">
        <v>4</v>
      </c>
      <c r="T191" t="s">
        <v>105</v>
      </c>
      <c r="U191" t="s">
        <v>6937</v>
      </c>
      <c r="W191">
        <v>471070</v>
      </c>
      <c r="X191">
        <v>0</v>
      </c>
      <c r="Y191">
        <v>471070</v>
      </c>
      <c r="Z191">
        <v>0</v>
      </c>
      <c r="AA191">
        <v>250600</v>
      </c>
      <c r="AB191">
        <v>43900</v>
      </c>
      <c r="AC191">
        <v>146070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30500</v>
      </c>
      <c r="AK191">
        <v>0</v>
      </c>
      <c r="AL191">
        <v>0</v>
      </c>
      <c r="AM191">
        <v>0</v>
      </c>
      <c r="AN191">
        <v>0</v>
      </c>
      <c r="AO191">
        <v>1</v>
      </c>
      <c r="AP191">
        <v>6062932450</v>
      </c>
      <c r="AQ191" t="s">
        <v>87</v>
      </c>
      <c r="AR191" t="s">
        <v>88</v>
      </c>
      <c r="AT191" t="s">
        <v>89</v>
      </c>
      <c r="AU191" t="s">
        <v>90</v>
      </c>
      <c r="AV191" t="s">
        <v>4597</v>
      </c>
      <c r="AZ191">
        <v>1</v>
      </c>
      <c r="BA191">
        <v>1</v>
      </c>
      <c r="BB191">
        <v>21500</v>
      </c>
      <c r="BC191">
        <v>21500</v>
      </c>
      <c r="BD191" s="1">
        <v>21500</v>
      </c>
      <c r="BE191">
        <v>100</v>
      </c>
      <c r="BF191" t="s">
        <v>1987</v>
      </c>
      <c r="BG191" t="s">
        <v>1351</v>
      </c>
      <c r="BH191" t="s">
        <v>92</v>
      </c>
      <c r="BI191">
        <v>0</v>
      </c>
      <c r="BJ191">
        <v>21500</v>
      </c>
      <c r="BK191">
        <v>0</v>
      </c>
      <c r="BL191">
        <v>0</v>
      </c>
      <c r="BM191">
        <v>100</v>
      </c>
      <c r="BO191">
        <v>1</v>
      </c>
      <c r="BT191" t="s">
        <v>125</v>
      </c>
      <c r="BU191" t="s">
        <v>126</v>
      </c>
      <c r="BV191" t="s">
        <v>126</v>
      </c>
      <c r="BW191" t="s">
        <v>125</v>
      </c>
      <c r="BX191" t="s">
        <v>6938</v>
      </c>
      <c r="BY191" t="s">
        <v>5659</v>
      </c>
      <c r="BZ191" t="s">
        <v>93</v>
      </c>
      <c r="CA191" t="s">
        <v>93</v>
      </c>
      <c r="CB191" t="s">
        <v>585</v>
      </c>
      <c r="CD191" t="s">
        <v>2444</v>
      </c>
    </row>
    <row r="192" spans="1:82">
      <c r="A192" t="s">
        <v>6939</v>
      </c>
      <c r="B192" t="s">
        <v>6940</v>
      </c>
      <c r="C192">
        <v>202004</v>
      </c>
      <c r="D192">
        <v>6178</v>
      </c>
      <c r="E192" t="s">
        <v>585</v>
      </c>
      <c r="F192" t="s">
        <v>6941</v>
      </c>
      <c r="G192" t="s">
        <v>6942</v>
      </c>
      <c r="H192" t="s">
        <v>5344</v>
      </c>
      <c r="I192" t="s">
        <v>3667</v>
      </c>
      <c r="J192">
        <v>1</v>
      </c>
      <c r="K192" t="s">
        <v>6943</v>
      </c>
      <c r="L192" t="s">
        <v>385</v>
      </c>
      <c r="M192" t="s">
        <v>95</v>
      </c>
      <c r="N192" t="s">
        <v>98</v>
      </c>
      <c r="P192" t="s">
        <v>4829</v>
      </c>
      <c r="Q192" t="s">
        <v>2459</v>
      </c>
      <c r="R192" t="s">
        <v>121</v>
      </c>
      <c r="S192">
        <v>4</v>
      </c>
      <c r="T192" t="s">
        <v>199</v>
      </c>
      <c r="U192" t="s">
        <v>6944</v>
      </c>
      <c r="W192">
        <v>1006640</v>
      </c>
      <c r="X192">
        <v>0</v>
      </c>
      <c r="Y192">
        <v>1006640</v>
      </c>
      <c r="Z192">
        <v>0</v>
      </c>
      <c r="AA192">
        <v>104900</v>
      </c>
      <c r="AB192">
        <v>0</v>
      </c>
      <c r="AC192">
        <v>156240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745500</v>
      </c>
      <c r="AL192">
        <v>0</v>
      </c>
      <c r="AM192">
        <v>0</v>
      </c>
      <c r="AN192">
        <v>0</v>
      </c>
      <c r="AO192">
        <v>3</v>
      </c>
      <c r="AP192">
        <v>6071881865</v>
      </c>
      <c r="AQ192" t="s">
        <v>87</v>
      </c>
      <c r="AR192" t="s">
        <v>88</v>
      </c>
      <c r="AT192" t="s">
        <v>89</v>
      </c>
      <c r="AU192" t="s">
        <v>90</v>
      </c>
      <c r="AV192" t="s">
        <v>4597</v>
      </c>
      <c r="AZ192">
        <v>1</v>
      </c>
      <c r="BA192">
        <v>1</v>
      </c>
      <c r="BB192">
        <v>21500</v>
      </c>
      <c r="BC192">
        <v>21500</v>
      </c>
      <c r="BD192" s="1">
        <v>21500</v>
      </c>
      <c r="BE192">
        <v>100</v>
      </c>
      <c r="BF192" t="s">
        <v>4830</v>
      </c>
      <c r="BG192" t="s">
        <v>5591</v>
      </c>
      <c r="BH192" t="s">
        <v>92</v>
      </c>
      <c r="BI192">
        <v>0</v>
      </c>
      <c r="BJ192">
        <v>21500</v>
      </c>
      <c r="BK192">
        <v>0</v>
      </c>
      <c r="BL192">
        <v>0</v>
      </c>
      <c r="BM192">
        <v>100</v>
      </c>
      <c r="BO192">
        <v>1</v>
      </c>
      <c r="BT192" t="s">
        <v>5529</v>
      </c>
      <c r="BU192" t="s">
        <v>5530</v>
      </c>
      <c r="BV192" t="s">
        <v>5530</v>
      </c>
      <c r="BW192" t="s">
        <v>5529</v>
      </c>
      <c r="BX192" t="s">
        <v>6945</v>
      </c>
      <c r="BY192" t="s">
        <v>5541</v>
      </c>
      <c r="BZ192" t="s">
        <v>93</v>
      </c>
      <c r="CA192" t="s">
        <v>93</v>
      </c>
      <c r="CB192" t="s">
        <v>585</v>
      </c>
      <c r="CD192" t="s">
        <v>6116</v>
      </c>
    </row>
    <row r="193" spans="1:82">
      <c r="A193" t="s">
        <v>6946</v>
      </c>
      <c r="B193" t="s">
        <v>6947</v>
      </c>
      <c r="C193">
        <v>202004</v>
      </c>
      <c r="D193">
        <v>6178</v>
      </c>
      <c r="E193" t="s">
        <v>585</v>
      </c>
      <c r="F193" t="s">
        <v>6948</v>
      </c>
      <c r="G193" t="s">
        <v>6949</v>
      </c>
      <c r="H193" t="s">
        <v>405</v>
      </c>
      <c r="I193" t="s">
        <v>406</v>
      </c>
      <c r="J193">
        <v>1</v>
      </c>
      <c r="K193" t="s">
        <v>407</v>
      </c>
      <c r="L193" t="s">
        <v>408</v>
      </c>
      <c r="M193" t="s">
        <v>409</v>
      </c>
      <c r="N193" t="s">
        <v>108</v>
      </c>
      <c r="P193" t="s">
        <v>5082</v>
      </c>
      <c r="Q193" t="s">
        <v>1329</v>
      </c>
      <c r="R193" t="s">
        <v>89</v>
      </c>
      <c r="S193">
        <v>4</v>
      </c>
      <c r="T193" t="s">
        <v>147</v>
      </c>
      <c r="U193" t="s">
        <v>6950</v>
      </c>
      <c r="W193">
        <v>860021</v>
      </c>
      <c r="X193">
        <v>0</v>
      </c>
      <c r="Y193">
        <v>860021</v>
      </c>
      <c r="Z193">
        <v>0</v>
      </c>
      <c r="AA193">
        <v>223200</v>
      </c>
      <c r="AB193">
        <v>0</v>
      </c>
      <c r="AC193">
        <v>249967</v>
      </c>
      <c r="AD193">
        <v>0</v>
      </c>
      <c r="AE193">
        <v>0</v>
      </c>
      <c r="AF193">
        <v>9554</v>
      </c>
      <c r="AG193">
        <v>0</v>
      </c>
      <c r="AH193">
        <v>0</v>
      </c>
      <c r="AI193">
        <v>0</v>
      </c>
      <c r="AJ193">
        <v>30500</v>
      </c>
      <c r="AK193">
        <v>0</v>
      </c>
      <c r="AL193">
        <v>346800</v>
      </c>
      <c r="AM193">
        <v>0</v>
      </c>
      <c r="AN193">
        <v>0</v>
      </c>
      <c r="AO193">
        <v>3</v>
      </c>
      <c r="AP193">
        <v>6072879899</v>
      </c>
      <c r="AQ193" t="s">
        <v>87</v>
      </c>
      <c r="AR193" t="s">
        <v>88</v>
      </c>
      <c r="AT193" t="s">
        <v>89</v>
      </c>
      <c r="AU193" t="s">
        <v>90</v>
      </c>
      <c r="AV193" t="s">
        <v>4597</v>
      </c>
      <c r="AZ193">
        <v>1</v>
      </c>
      <c r="BA193">
        <v>1</v>
      </c>
      <c r="BB193">
        <v>21500</v>
      </c>
      <c r="BC193">
        <v>21500</v>
      </c>
      <c r="BD193" s="1">
        <v>21500</v>
      </c>
      <c r="BE193">
        <v>100</v>
      </c>
      <c r="BF193" t="s">
        <v>6951</v>
      </c>
      <c r="BG193" t="s">
        <v>6952</v>
      </c>
      <c r="BH193" t="s">
        <v>92</v>
      </c>
      <c r="BI193">
        <v>0</v>
      </c>
      <c r="BJ193">
        <v>21500</v>
      </c>
      <c r="BK193">
        <v>0</v>
      </c>
      <c r="BL193">
        <v>0</v>
      </c>
      <c r="BM193">
        <v>100</v>
      </c>
      <c r="BO193">
        <v>1</v>
      </c>
      <c r="BT193" t="s">
        <v>5529</v>
      </c>
      <c r="BU193" t="s">
        <v>5530</v>
      </c>
      <c r="BV193" t="s">
        <v>5530</v>
      </c>
      <c r="BW193" t="s">
        <v>5529</v>
      </c>
      <c r="BX193" t="s">
        <v>6953</v>
      </c>
      <c r="BY193" t="s">
        <v>5541</v>
      </c>
      <c r="BZ193" t="s">
        <v>93</v>
      </c>
      <c r="CA193" t="s">
        <v>93</v>
      </c>
      <c r="CB193" t="s">
        <v>585</v>
      </c>
      <c r="CD193" t="s">
        <v>6954</v>
      </c>
    </row>
    <row r="194" spans="1:82">
      <c r="A194" t="s">
        <v>6955</v>
      </c>
      <c r="B194" t="s">
        <v>6956</v>
      </c>
      <c r="C194">
        <v>202004</v>
      </c>
      <c r="D194">
        <v>6178</v>
      </c>
      <c r="E194" t="s">
        <v>585</v>
      </c>
      <c r="F194" t="s">
        <v>6957</v>
      </c>
      <c r="G194" t="s">
        <v>6958</v>
      </c>
      <c r="H194" t="s">
        <v>6959</v>
      </c>
      <c r="I194" t="s">
        <v>4859</v>
      </c>
      <c r="J194">
        <v>1</v>
      </c>
      <c r="K194" t="s">
        <v>6960</v>
      </c>
      <c r="L194" t="s">
        <v>408</v>
      </c>
      <c r="M194" t="s">
        <v>113</v>
      </c>
      <c r="N194" t="s">
        <v>85</v>
      </c>
      <c r="P194" t="s">
        <v>1898</v>
      </c>
      <c r="Q194" t="s">
        <v>161</v>
      </c>
      <c r="R194" t="s">
        <v>92</v>
      </c>
      <c r="S194">
        <v>4</v>
      </c>
      <c r="T194" t="s">
        <v>105</v>
      </c>
      <c r="U194" t="s">
        <v>6961</v>
      </c>
      <c r="W194">
        <v>410600</v>
      </c>
      <c r="X194">
        <v>0</v>
      </c>
      <c r="Y194">
        <v>410600</v>
      </c>
      <c r="Z194">
        <v>0</v>
      </c>
      <c r="AA194">
        <v>132300</v>
      </c>
      <c r="AB194">
        <v>0</v>
      </c>
      <c r="AC194">
        <v>247800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30500</v>
      </c>
      <c r="AK194">
        <v>0</v>
      </c>
      <c r="AL194">
        <v>0</v>
      </c>
      <c r="AM194">
        <v>0</v>
      </c>
      <c r="AN194">
        <v>0</v>
      </c>
      <c r="AO194">
        <v>1</v>
      </c>
      <c r="AP194">
        <v>6087657928</v>
      </c>
      <c r="AQ194" t="s">
        <v>87</v>
      </c>
      <c r="AR194" t="s">
        <v>88</v>
      </c>
      <c r="AT194" t="s">
        <v>89</v>
      </c>
      <c r="AU194" t="s">
        <v>90</v>
      </c>
      <c r="AV194" t="s">
        <v>4597</v>
      </c>
      <c r="AZ194">
        <v>1</v>
      </c>
      <c r="BA194">
        <v>1</v>
      </c>
      <c r="BB194">
        <v>21500</v>
      </c>
      <c r="BC194">
        <v>21500</v>
      </c>
      <c r="BD194" s="1">
        <v>21500</v>
      </c>
      <c r="BE194">
        <v>100</v>
      </c>
      <c r="BF194" t="s">
        <v>1367</v>
      </c>
      <c r="BG194" t="s">
        <v>186</v>
      </c>
      <c r="BH194" t="s">
        <v>92</v>
      </c>
      <c r="BI194">
        <v>0</v>
      </c>
      <c r="BJ194">
        <v>21500</v>
      </c>
      <c r="BK194">
        <v>0</v>
      </c>
      <c r="BL194">
        <v>0</v>
      </c>
      <c r="BM194">
        <v>100</v>
      </c>
      <c r="BO194">
        <v>1</v>
      </c>
      <c r="BT194" t="s">
        <v>125</v>
      </c>
      <c r="BU194" t="s">
        <v>126</v>
      </c>
      <c r="BV194" t="s">
        <v>126</v>
      </c>
      <c r="BW194" t="s">
        <v>125</v>
      </c>
      <c r="BX194" t="s">
        <v>6962</v>
      </c>
      <c r="BY194" t="s">
        <v>5659</v>
      </c>
      <c r="BZ194" t="s">
        <v>93</v>
      </c>
      <c r="CA194" t="s">
        <v>93</v>
      </c>
      <c r="CB194" t="s">
        <v>585</v>
      </c>
      <c r="CD194" t="s">
        <v>1921</v>
      </c>
    </row>
    <row r="195" spans="1:82">
      <c r="A195" t="s">
        <v>6963</v>
      </c>
      <c r="B195" t="s">
        <v>6964</v>
      </c>
      <c r="C195">
        <v>202004</v>
      </c>
      <c r="D195">
        <v>6178</v>
      </c>
      <c r="E195" t="s">
        <v>585</v>
      </c>
      <c r="F195" t="s">
        <v>6965</v>
      </c>
      <c r="G195" t="s">
        <v>6966</v>
      </c>
      <c r="H195" t="s">
        <v>4568</v>
      </c>
      <c r="I195" t="s">
        <v>5053</v>
      </c>
      <c r="J195">
        <v>2</v>
      </c>
      <c r="K195" t="s">
        <v>6967</v>
      </c>
      <c r="L195" t="s">
        <v>991</v>
      </c>
      <c r="M195" t="s">
        <v>113</v>
      </c>
      <c r="N195" t="s">
        <v>85</v>
      </c>
      <c r="P195" t="s">
        <v>1497</v>
      </c>
      <c r="Q195" t="s">
        <v>4819</v>
      </c>
      <c r="R195" t="s">
        <v>92</v>
      </c>
      <c r="S195">
        <v>4</v>
      </c>
      <c r="T195" t="s">
        <v>3797</v>
      </c>
      <c r="U195" t="s">
        <v>6968</v>
      </c>
      <c r="W195">
        <v>384900</v>
      </c>
      <c r="X195">
        <v>0</v>
      </c>
      <c r="Y195">
        <v>384900</v>
      </c>
      <c r="Z195">
        <v>0</v>
      </c>
      <c r="AA195">
        <v>266200</v>
      </c>
      <c r="AB195">
        <v>0</v>
      </c>
      <c r="AC195">
        <v>88200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30500</v>
      </c>
      <c r="AK195">
        <v>0</v>
      </c>
      <c r="AL195">
        <v>0</v>
      </c>
      <c r="AM195">
        <v>0</v>
      </c>
      <c r="AN195">
        <v>0</v>
      </c>
      <c r="AO195">
        <v>1</v>
      </c>
      <c r="AP195">
        <v>6089068179</v>
      </c>
      <c r="AQ195" t="s">
        <v>87</v>
      </c>
      <c r="AR195" t="s">
        <v>88</v>
      </c>
      <c r="AT195" t="s">
        <v>89</v>
      </c>
      <c r="AU195" t="s">
        <v>90</v>
      </c>
      <c r="AV195" t="s">
        <v>4597</v>
      </c>
      <c r="AZ195">
        <v>1</v>
      </c>
      <c r="BA195">
        <v>1</v>
      </c>
      <c r="BB195">
        <v>21500</v>
      </c>
      <c r="BC195">
        <v>21500</v>
      </c>
      <c r="BD195" s="1">
        <v>21500</v>
      </c>
      <c r="BE195">
        <v>100</v>
      </c>
      <c r="BF195" t="s">
        <v>1313</v>
      </c>
      <c r="BG195" t="s">
        <v>4587</v>
      </c>
      <c r="BH195" t="s">
        <v>92</v>
      </c>
      <c r="BI195">
        <v>0</v>
      </c>
      <c r="BJ195">
        <v>21500</v>
      </c>
      <c r="BK195">
        <v>0</v>
      </c>
      <c r="BL195">
        <v>0</v>
      </c>
      <c r="BM195">
        <v>100</v>
      </c>
      <c r="BO195">
        <v>1</v>
      </c>
      <c r="BT195" t="s">
        <v>125</v>
      </c>
      <c r="BU195" t="s">
        <v>126</v>
      </c>
      <c r="BV195" t="s">
        <v>126</v>
      </c>
      <c r="BW195" t="s">
        <v>125</v>
      </c>
      <c r="BX195" t="s">
        <v>6969</v>
      </c>
      <c r="BY195" t="s">
        <v>6073</v>
      </c>
      <c r="BZ195" t="s">
        <v>93</v>
      </c>
      <c r="CA195" t="s">
        <v>93</v>
      </c>
      <c r="CB195" t="s">
        <v>585</v>
      </c>
      <c r="CD195" t="s">
        <v>1892</v>
      </c>
    </row>
    <row r="196" spans="1:82">
      <c r="A196" t="s">
        <v>6970</v>
      </c>
      <c r="B196" t="s">
        <v>6971</v>
      </c>
      <c r="C196">
        <v>202004</v>
      </c>
      <c r="D196">
        <v>6178</v>
      </c>
      <c r="E196" t="s">
        <v>585</v>
      </c>
      <c r="F196" t="s">
        <v>6972</v>
      </c>
      <c r="G196" t="s">
        <v>6973</v>
      </c>
      <c r="H196" t="s">
        <v>5362</v>
      </c>
      <c r="I196" t="s">
        <v>2622</v>
      </c>
      <c r="J196">
        <v>1</v>
      </c>
      <c r="K196" t="s">
        <v>6974</v>
      </c>
      <c r="L196" t="s">
        <v>408</v>
      </c>
      <c r="M196" t="s">
        <v>113</v>
      </c>
      <c r="N196" t="s">
        <v>85</v>
      </c>
      <c r="P196" t="s">
        <v>2403</v>
      </c>
      <c r="Q196" t="s">
        <v>1356</v>
      </c>
      <c r="R196" t="s">
        <v>135</v>
      </c>
      <c r="S196">
        <v>4</v>
      </c>
      <c r="T196" t="s">
        <v>146</v>
      </c>
      <c r="U196" t="s">
        <v>6975</v>
      </c>
      <c r="W196">
        <v>1762036</v>
      </c>
      <c r="X196">
        <v>0</v>
      </c>
      <c r="Y196">
        <v>1762036</v>
      </c>
      <c r="Z196">
        <v>0</v>
      </c>
      <c r="AA196">
        <v>169400</v>
      </c>
      <c r="AB196">
        <v>43900</v>
      </c>
      <c r="AC196">
        <v>287090</v>
      </c>
      <c r="AD196">
        <v>0</v>
      </c>
      <c r="AE196">
        <v>0</v>
      </c>
      <c r="AF196">
        <v>38346</v>
      </c>
      <c r="AG196">
        <v>0</v>
      </c>
      <c r="AH196">
        <v>0</v>
      </c>
      <c r="AI196">
        <v>0</v>
      </c>
      <c r="AJ196">
        <v>30500</v>
      </c>
      <c r="AK196">
        <v>1192800</v>
      </c>
      <c r="AL196">
        <v>0</v>
      </c>
      <c r="AM196">
        <v>0</v>
      </c>
      <c r="AN196">
        <v>0</v>
      </c>
      <c r="AO196">
        <v>3</v>
      </c>
      <c r="AP196">
        <v>6106520890</v>
      </c>
      <c r="AQ196" t="s">
        <v>87</v>
      </c>
      <c r="AR196" t="s">
        <v>88</v>
      </c>
      <c r="AT196" t="s">
        <v>89</v>
      </c>
      <c r="AU196" t="s">
        <v>90</v>
      </c>
      <c r="AV196" t="s">
        <v>4597</v>
      </c>
      <c r="AZ196">
        <v>1</v>
      </c>
      <c r="BA196">
        <v>1</v>
      </c>
      <c r="BB196">
        <v>21500</v>
      </c>
      <c r="BC196">
        <v>21500</v>
      </c>
      <c r="BD196" s="1">
        <v>21500</v>
      </c>
      <c r="BE196">
        <v>100</v>
      </c>
      <c r="BF196" t="s">
        <v>1855</v>
      </c>
      <c r="BG196" t="s">
        <v>1942</v>
      </c>
      <c r="BH196" t="s">
        <v>92</v>
      </c>
      <c r="BI196">
        <v>0</v>
      </c>
      <c r="BJ196">
        <v>21500</v>
      </c>
      <c r="BK196">
        <v>0</v>
      </c>
      <c r="BL196">
        <v>0</v>
      </c>
      <c r="BM196">
        <v>100</v>
      </c>
      <c r="BO196">
        <v>1</v>
      </c>
      <c r="BT196" t="s">
        <v>5529</v>
      </c>
      <c r="BU196" t="s">
        <v>5530</v>
      </c>
      <c r="BV196" t="s">
        <v>5530</v>
      </c>
      <c r="BW196" t="s">
        <v>5529</v>
      </c>
      <c r="BX196" t="s">
        <v>6976</v>
      </c>
      <c r="BY196" t="s">
        <v>5611</v>
      </c>
      <c r="BZ196" t="s">
        <v>93</v>
      </c>
      <c r="CA196" t="s">
        <v>93</v>
      </c>
      <c r="CB196" t="s">
        <v>585</v>
      </c>
      <c r="CD196" t="s">
        <v>4729</v>
      </c>
    </row>
    <row r="197" spans="1:82">
      <c r="A197" t="s">
        <v>6977</v>
      </c>
      <c r="B197" t="s">
        <v>6978</v>
      </c>
      <c r="C197">
        <v>202004</v>
      </c>
      <c r="D197">
        <v>6178</v>
      </c>
      <c r="E197" t="s">
        <v>585</v>
      </c>
      <c r="F197" t="s">
        <v>6979</v>
      </c>
      <c r="G197" t="s">
        <v>6980</v>
      </c>
      <c r="H197" t="s">
        <v>6981</v>
      </c>
      <c r="I197" t="s">
        <v>1819</v>
      </c>
      <c r="J197">
        <v>1</v>
      </c>
      <c r="K197" t="s">
        <v>6982</v>
      </c>
      <c r="L197" t="s">
        <v>237</v>
      </c>
      <c r="M197" t="s">
        <v>113</v>
      </c>
      <c r="N197" t="s">
        <v>85</v>
      </c>
      <c r="P197" t="s">
        <v>3067</v>
      </c>
      <c r="Q197" t="s">
        <v>3059</v>
      </c>
      <c r="R197" t="s">
        <v>92</v>
      </c>
      <c r="S197">
        <v>4</v>
      </c>
      <c r="T197" t="s">
        <v>124</v>
      </c>
      <c r="U197" t="s">
        <v>858</v>
      </c>
      <c r="W197">
        <v>451500</v>
      </c>
      <c r="X197">
        <v>0</v>
      </c>
      <c r="Y197">
        <v>451500</v>
      </c>
      <c r="Z197">
        <v>0</v>
      </c>
      <c r="AA197">
        <v>165500</v>
      </c>
      <c r="AB197">
        <v>0</v>
      </c>
      <c r="AC197">
        <v>255500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30500</v>
      </c>
      <c r="AK197">
        <v>0</v>
      </c>
      <c r="AL197">
        <v>0</v>
      </c>
      <c r="AM197">
        <v>0</v>
      </c>
      <c r="AN197">
        <v>0</v>
      </c>
      <c r="AO197">
        <v>1</v>
      </c>
      <c r="AP197">
        <v>6017491272</v>
      </c>
      <c r="AQ197" t="s">
        <v>87</v>
      </c>
      <c r="AR197" t="s">
        <v>88</v>
      </c>
      <c r="AT197" t="s">
        <v>89</v>
      </c>
      <c r="AU197" t="s">
        <v>90</v>
      </c>
      <c r="AV197" t="s">
        <v>4597</v>
      </c>
      <c r="AZ197">
        <v>1</v>
      </c>
      <c r="BA197">
        <v>1</v>
      </c>
      <c r="BB197">
        <v>21500</v>
      </c>
      <c r="BC197">
        <v>21500</v>
      </c>
      <c r="BD197" s="1">
        <v>21500</v>
      </c>
      <c r="BE197">
        <v>100</v>
      </c>
      <c r="BF197" t="s">
        <v>3070</v>
      </c>
      <c r="BG197" t="s">
        <v>3064</v>
      </c>
      <c r="BH197" t="s">
        <v>92</v>
      </c>
      <c r="BI197">
        <v>0</v>
      </c>
      <c r="BJ197">
        <v>21500</v>
      </c>
      <c r="BK197">
        <v>0</v>
      </c>
      <c r="BL197">
        <v>0</v>
      </c>
      <c r="BM197">
        <v>100</v>
      </c>
      <c r="BO197">
        <v>1</v>
      </c>
      <c r="BT197" t="s">
        <v>125</v>
      </c>
      <c r="BU197" t="s">
        <v>126</v>
      </c>
      <c r="BV197" t="s">
        <v>126</v>
      </c>
      <c r="BW197" t="s">
        <v>125</v>
      </c>
      <c r="BX197" t="s">
        <v>5897</v>
      </c>
      <c r="BY197" t="s">
        <v>5541</v>
      </c>
      <c r="BZ197" t="s">
        <v>93</v>
      </c>
      <c r="CA197" t="s">
        <v>93</v>
      </c>
      <c r="CB197" t="s">
        <v>585</v>
      </c>
      <c r="CD197" t="s">
        <v>2752</v>
      </c>
    </row>
    <row r="198" spans="1:82">
      <c r="A198" t="s">
        <v>6983</v>
      </c>
      <c r="B198" t="s">
        <v>6984</v>
      </c>
      <c r="C198">
        <v>202004</v>
      </c>
      <c r="D198">
        <v>6178</v>
      </c>
      <c r="E198" t="s">
        <v>585</v>
      </c>
      <c r="F198" t="s">
        <v>6985</v>
      </c>
      <c r="G198" t="s">
        <v>6986</v>
      </c>
      <c r="H198" t="s">
        <v>5317</v>
      </c>
      <c r="I198" t="s">
        <v>2731</v>
      </c>
      <c r="J198">
        <v>2</v>
      </c>
      <c r="K198" t="s">
        <v>5318</v>
      </c>
      <c r="L198" t="s">
        <v>237</v>
      </c>
      <c r="M198" t="s">
        <v>113</v>
      </c>
      <c r="N198" t="s">
        <v>85</v>
      </c>
      <c r="P198" t="s">
        <v>230</v>
      </c>
      <c r="Q198" t="s">
        <v>2734</v>
      </c>
      <c r="R198" t="s">
        <v>92</v>
      </c>
      <c r="S198">
        <v>4</v>
      </c>
      <c r="T198" t="s">
        <v>124</v>
      </c>
      <c r="U198" t="s">
        <v>858</v>
      </c>
      <c r="W198">
        <v>1069000</v>
      </c>
      <c r="X198">
        <v>0</v>
      </c>
      <c r="Y198">
        <v>1069000</v>
      </c>
      <c r="Z198">
        <v>0</v>
      </c>
      <c r="AA198">
        <v>165500</v>
      </c>
      <c r="AB198">
        <v>0</v>
      </c>
      <c r="AC198">
        <v>873000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30500</v>
      </c>
      <c r="AK198">
        <v>0</v>
      </c>
      <c r="AL198">
        <v>0</v>
      </c>
      <c r="AM198">
        <v>0</v>
      </c>
      <c r="AN198">
        <v>0</v>
      </c>
      <c r="AO198">
        <v>1</v>
      </c>
      <c r="AP198">
        <v>6017517147</v>
      </c>
      <c r="AQ198" t="s">
        <v>87</v>
      </c>
      <c r="AR198" t="s">
        <v>88</v>
      </c>
      <c r="AT198" t="s">
        <v>89</v>
      </c>
      <c r="AU198" t="s">
        <v>90</v>
      </c>
      <c r="AV198" t="s">
        <v>4597</v>
      </c>
      <c r="AZ198">
        <v>1</v>
      </c>
      <c r="BA198">
        <v>1</v>
      </c>
      <c r="BB198">
        <v>21500</v>
      </c>
      <c r="BC198">
        <v>21500</v>
      </c>
      <c r="BD198" s="1">
        <v>21500</v>
      </c>
      <c r="BE198">
        <v>100</v>
      </c>
      <c r="BF198" t="s">
        <v>4899</v>
      </c>
      <c r="BG198" t="s">
        <v>2883</v>
      </c>
      <c r="BH198" t="s">
        <v>92</v>
      </c>
      <c r="BI198">
        <v>0</v>
      </c>
      <c r="BJ198">
        <v>21500</v>
      </c>
      <c r="BK198">
        <v>0</v>
      </c>
      <c r="BL198">
        <v>0</v>
      </c>
      <c r="BM198">
        <v>100</v>
      </c>
      <c r="BO198">
        <v>1</v>
      </c>
      <c r="BT198" t="s">
        <v>125</v>
      </c>
      <c r="BU198" t="s">
        <v>126</v>
      </c>
      <c r="BV198" t="s">
        <v>126</v>
      </c>
      <c r="BW198" t="s">
        <v>125</v>
      </c>
      <c r="BX198" t="s">
        <v>5897</v>
      </c>
      <c r="BY198" t="s">
        <v>5541</v>
      </c>
      <c r="BZ198" t="s">
        <v>93</v>
      </c>
      <c r="CA198" t="s">
        <v>93</v>
      </c>
      <c r="CB198" t="s">
        <v>585</v>
      </c>
      <c r="CD198" t="s">
        <v>3085</v>
      </c>
    </row>
    <row r="199" spans="1:82">
      <c r="A199" t="s">
        <v>6987</v>
      </c>
      <c r="B199" t="s">
        <v>6988</v>
      </c>
      <c r="C199">
        <v>202004</v>
      </c>
      <c r="D199">
        <v>6178</v>
      </c>
      <c r="E199" t="s">
        <v>585</v>
      </c>
      <c r="F199" t="s">
        <v>6989</v>
      </c>
      <c r="G199" t="s">
        <v>6990</v>
      </c>
      <c r="H199" t="s">
        <v>6991</v>
      </c>
      <c r="I199" t="s">
        <v>3493</v>
      </c>
      <c r="J199">
        <v>1</v>
      </c>
      <c r="K199" t="s">
        <v>6992</v>
      </c>
      <c r="L199" t="s">
        <v>991</v>
      </c>
      <c r="M199" t="s">
        <v>133</v>
      </c>
      <c r="N199" t="s">
        <v>108</v>
      </c>
      <c r="P199" t="s">
        <v>224</v>
      </c>
      <c r="Q199" t="s">
        <v>3058</v>
      </c>
      <c r="R199" t="s">
        <v>92</v>
      </c>
      <c r="S199">
        <v>4</v>
      </c>
      <c r="T199" t="s">
        <v>105</v>
      </c>
      <c r="U199" t="s">
        <v>6993</v>
      </c>
      <c r="W199">
        <v>498560</v>
      </c>
      <c r="X199">
        <v>0</v>
      </c>
      <c r="Y199">
        <v>498560</v>
      </c>
      <c r="Z199">
        <v>0</v>
      </c>
      <c r="AA199">
        <v>250600</v>
      </c>
      <c r="AB199">
        <v>0</v>
      </c>
      <c r="AC199">
        <v>217460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30500</v>
      </c>
      <c r="AK199">
        <v>0</v>
      </c>
      <c r="AL199">
        <v>0</v>
      </c>
      <c r="AM199">
        <v>0</v>
      </c>
      <c r="AN199">
        <v>0</v>
      </c>
      <c r="AO199">
        <v>1</v>
      </c>
      <c r="AP199">
        <v>6017554664</v>
      </c>
      <c r="AQ199" t="s">
        <v>87</v>
      </c>
      <c r="AR199" t="s">
        <v>88</v>
      </c>
      <c r="AT199" t="s">
        <v>89</v>
      </c>
      <c r="AU199" t="s">
        <v>90</v>
      </c>
      <c r="AV199" t="s">
        <v>4597</v>
      </c>
      <c r="AZ199">
        <v>1</v>
      </c>
      <c r="BA199">
        <v>1</v>
      </c>
      <c r="BB199">
        <v>21500</v>
      </c>
      <c r="BC199">
        <v>21500</v>
      </c>
      <c r="BD199" s="1">
        <v>21500</v>
      </c>
      <c r="BE199">
        <v>100</v>
      </c>
      <c r="BF199" t="s">
        <v>3057</v>
      </c>
      <c r="BG199" t="s">
        <v>3086</v>
      </c>
      <c r="BH199" t="s">
        <v>92</v>
      </c>
      <c r="BI199">
        <v>0</v>
      </c>
      <c r="BJ199">
        <v>21500</v>
      </c>
      <c r="BK199">
        <v>0</v>
      </c>
      <c r="BL199">
        <v>0</v>
      </c>
      <c r="BM199">
        <v>100</v>
      </c>
      <c r="BO199">
        <v>1</v>
      </c>
      <c r="BT199" t="s">
        <v>125</v>
      </c>
      <c r="BU199" t="s">
        <v>126</v>
      </c>
      <c r="BV199" t="s">
        <v>126</v>
      </c>
      <c r="BW199" t="s">
        <v>125</v>
      </c>
      <c r="BX199" t="s">
        <v>6994</v>
      </c>
      <c r="BY199" t="s">
        <v>5659</v>
      </c>
      <c r="BZ199" t="s">
        <v>93</v>
      </c>
      <c r="CA199" t="s">
        <v>93</v>
      </c>
      <c r="CB199" t="s">
        <v>585</v>
      </c>
      <c r="CD199" t="s">
        <v>4602</v>
      </c>
    </row>
    <row r="200" spans="1:82">
      <c r="A200" t="s">
        <v>6995</v>
      </c>
      <c r="B200" t="s">
        <v>6996</v>
      </c>
      <c r="C200">
        <v>202004</v>
      </c>
      <c r="D200">
        <v>6178</v>
      </c>
      <c r="E200" t="s">
        <v>585</v>
      </c>
      <c r="F200" t="s">
        <v>6997</v>
      </c>
      <c r="G200" t="s">
        <v>6998</v>
      </c>
      <c r="H200" t="s">
        <v>6999</v>
      </c>
      <c r="I200" t="s">
        <v>4302</v>
      </c>
      <c r="J200">
        <v>2</v>
      </c>
      <c r="K200" t="s">
        <v>7000</v>
      </c>
      <c r="L200" t="s">
        <v>237</v>
      </c>
      <c r="M200" t="s">
        <v>113</v>
      </c>
      <c r="N200" t="s">
        <v>85</v>
      </c>
      <c r="P200" t="s">
        <v>2886</v>
      </c>
      <c r="Q200" t="s">
        <v>2875</v>
      </c>
      <c r="R200" t="s">
        <v>92</v>
      </c>
      <c r="S200">
        <v>4</v>
      </c>
      <c r="T200" t="s">
        <v>6207</v>
      </c>
      <c r="U200" t="s">
        <v>2361</v>
      </c>
      <c r="W200">
        <v>261080</v>
      </c>
      <c r="X200">
        <v>0</v>
      </c>
      <c r="Y200">
        <v>261080</v>
      </c>
      <c r="Z200">
        <v>0</v>
      </c>
      <c r="AA200">
        <v>132300</v>
      </c>
      <c r="AB200">
        <v>0</v>
      </c>
      <c r="AC200">
        <v>98280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30500</v>
      </c>
      <c r="AK200">
        <v>0</v>
      </c>
      <c r="AL200">
        <v>0</v>
      </c>
      <c r="AM200">
        <v>0</v>
      </c>
      <c r="AN200">
        <v>0</v>
      </c>
      <c r="AO200">
        <v>1</v>
      </c>
      <c r="AP200">
        <v>6041349190</v>
      </c>
      <c r="AQ200" t="s">
        <v>87</v>
      </c>
      <c r="AR200" t="s">
        <v>88</v>
      </c>
      <c r="AT200" t="s">
        <v>89</v>
      </c>
      <c r="AU200" t="s">
        <v>90</v>
      </c>
      <c r="AV200" t="s">
        <v>4597</v>
      </c>
      <c r="AZ200">
        <v>1</v>
      </c>
      <c r="BA200">
        <v>1</v>
      </c>
      <c r="BB200">
        <v>21500</v>
      </c>
      <c r="BC200">
        <v>21500</v>
      </c>
      <c r="BD200" s="1">
        <v>21500</v>
      </c>
      <c r="BE200">
        <v>100</v>
      </c>
      <c r="BF200" t="s">
        <v>1931</v>
      </c>
      <c r="BG200" t="s">
        <v>2860</v>
      </c>
      <c r="BH200" t="s">
        <v>92</v>
      </c>
      <c r="BI200">
        <v>0</v>
      </c>
      <c r="BJ200">
        <v>21500</v>
      </c>
      <c r="BK200">
        <v>0</v>
      </c>
      <c r="BL200">
        <v>0</v>
      </c>
      <c r="BM200">
        <v>100</v>
      </c>
      <c r="BO200">
        <v>1</v>
      </c>
      <c r="BT200" t="s">
        <v>125</v>
      </c>
      <c r="BU200" t="s">
        <v>126</v>
      </c>
      <c r="BV200" t="s">
        <v>126</v>
      </c>
      <c r="BW200" t="s">
        <v>125</v>
      </c>
      <c r="BX200" t="s">
        <v>7001</v>
      </c>
      <c r="BY200" t="s">
        <v>5621</v>
      </c>
      <c r="BZ200" t="s">
        <v>93</v>
      </c>
      <c r="CA200" t="s">
        <v>93</v>
      </c>
      <c r="CB200" t="s">
        <v>585</v>
      </c>
      <c r="CD200" t="s">
        <v>2782</v>
      </c>
    </row>
    <row r="201" spans="1:82">
      <c r="A201" t="s">
        <v>7002</v>
      </c>
      <c r="B201" t="s">
        <v>7003</v>
      </c>
      <c r="C201">
        <v>202004</v>
      </c>
      <c r="D201">
        <v>6178</v>
      </c>
      <c r="E201" t="s">
        <v>585</v>
      </c>
      <c r="F201" t="s">
        <v>7004</v>
      </c>
      <c r="G201" t="s">
        <v>7005</v>
      </c>
      <c r="H201" t="s">
        <v>7006</v>
      </c>
      <c r="I201" t="s">
        <v>5070</v>
      </c>
      <c r="J201">
        <v>2</v>
      </c>
      <c r="K201" t="s">
        <v>7007</v>
      </c>
      <c r="L201" t="s">
        <v>650</v>
      </c>
      <c r="M201" t="s">
        <v>954</v>
      </c>
      <c r="N201" t="s">
        <v>85</v>
      </c>
      <c r="P201" t="s">
        <v>2519</v>
      </c>
      <c r="Q201" t="s">
        <v>2520</v>
      </c>
      <c r="R201" t="s">
        <v>92</v>
      </c>
      <c r="S201">
        <v>4</v>
      </c>
      <c r="T201" t="s">
        <v>124</v>
      </c>
      <c r="U201" t="s">
        <v>7008</v>
      </c>
      <c r="W201">
        <v>465680</v>
      </c>
      <c r="X201">
        <v>0</v>
      </c>
      <c r="Y201">
        <v>372544</v>
      </c>
      <c r="Z201">
        <v>93136</v>
      </c>
      <c r="AA201">
        <v>219300</v>
      </c>
      <c r="AB201">
        <v>0</v>
      </c>
      <c r="AC201">
        <v>215880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30500</v>
      </c>
      <c r="AK201">
        <v>0</v>
      </c>
      <c r="AL201">
        <v>0</v>
      </c>
      <c r="AM201">
        <v>0</v>
      </c>
      <c r="AN201">
        <v>0</v>
      </c>
      <c r="AO201">
        <v>1</v>
      </c>
      <c r="AP201">
        <v>6041474382</v>
      </c>
      <c r="AQ201" t="s">
        <v>87</v>
      </c>
      <c r="AR201" t="s">
        <v>88</v>
      </c>
      <c r="AT201" t="s">
        <v>89</v>
      </c>
      <c r="AU201" t="s">
        <v>90</v>
      </c>
      <c r="AV201" t="s">
        <v>4597</v>
      </c>
      <c r="AZ201">
        <v>1</v>
      </c>
      <c r="BA201">
        <v>1</v>
      </c>
      <c r="BB201">
        <v>21500</v>
      </c>
      <c r="BC201">
        <v>21500</v>
      </c>
      <c r="BD201" s="1">
        <v>21500</v>
      </c>
      <c r="BE201">
        <v>100</v>
      </c>
      <c r="BF201" t="s">
        <v>567</v>
      </c>
      <c r="BG201" t="s">
        <v>1864</v>
      </c>
      <c r="BH201" t="s">
        <v>92</v>
      </c>
      <c r="BI201">
        <v>0</v>
      </c>
      <c r="BJ201">
        <v>17200</v>
      </c>
      <c r="BK201">
        <v>4300</v>
      </c>
      <c r="BL201">
        <v>0</v>
      </c>
      <c r="BM201">
        <v>80</v>
      </c>
      <c r="BO201">
        <v>1</v>
      </c>
      <c r="BT201" t="s">
        <v>125</v>
      </c>
      <c r="BU201" t="s">
        <v>126</v>
      </c>
      <c r="BV201" t="s">
        <v>126</v>
      </c>
      <c r="BW201" t="s">
        <v>125</v>
      </c>
      <c r="BX201" t="s">
        <v>7009</v>
      </c>
      <c r="BY201" t="s">
        <v>5541</v>
      </c>
      <c r="BZ201" t="s">
        <v>93</v>
      </c>
      <c r="CA201" t="s">
        <v>93</v>
      </c>
      <c r="CB201" t="s">
        <v>585</v>
      </c>
      <c r="CD201" t="s">
        <v>2849</v>
      </c>
    </row>
    <row r="202" spans="1:82">
      <c r="A202" t="s">
        <v>7010</v>
      </c>
      <c r="B202" t="s">
        <v>7011</v>
      </c>
      <c r="C202">
        <v>202004</v>
      </c>
      <c r="D202">
        <v>6178</v>
      </c>
      <c r="E202" t="s">
        <v>585</v>
      </c>
      <c r="F202" t="s">
        <v>7012</v>
      </c>
      <c r="G202" t="s">
        <v>7013</v>
      </c>
      <c r="H202" t="s">
        <v>7014</v>
      </c>
      <c r="I202" t="s">
        <v>3369</v>
      </c>
      <c r="J202">
        <v>2</v>
      </c>
      <c r="K202" t="s">
        <v>7015</v>
      </c>
      <c r="L202" t="s">
        <v>991</v>
      </c>
      <c r="M202" t="s">
        <v>113</v>
      </c>
      <c r="N202" t="s">
        <v>85</v>
      </c>
      <c r="P202" t="s">
        <v>245</v>
      </c>
      <c r="Q202" t="s">
        <v>4629</v>
      </c>
      <c r="R202" t="s">
        <v>119</v>
      </c>
      <c r="S202">
        <v>4</v>
      </c>
      <c r="T202" t="s">
        <v>1146</v>
      </c>
      <c r="U202" t="s">
        <v>648</v>
      </c>
      <c r="W202">
        <v>5935965</v>
      </c>
      <c r="X202">
        <v>0</v>
      </c>
      <c r="Y202">
        <v>5935965</v>
      </c>
      <c r="Z202">
        <v>0</v>
      </c>
      <c r="AA202">
        <v>270600</v>
      </c>
      <c r="AB202">
        <v>43900</v>
      </c>
      <c r="AC202">
        <v>1123131</v>
      </c>
      <c r="AD202">
        <v>0</v>
      </c>
      <c r="AE202">
        <v>3247200</v>
      </c>
      <c r="AF202">
        <v>61334</v>
      </c>
      <c r="AG202">
        <v>0</v>
      </c>
      <c r="AH202">
        <v>0</v>
      </c>
      <c r="AI202">
        <v>0</v>
      </c>
      <c r="AJ202">
        <v>0</v>
      </c>
      <c r="AK202">
        <v>1189800</v>
      </c>
      <c r="AL202">
        <v>0</v>
      </c>
      <c r="AM202">
        <v>0</v>
      </c>
      <c r="AN202">
        <v>0</v>
      </c>
      <c r="AO202">
        <v>3</v>
      </c>
      <c r="AP202">
        <v>6042890566</v>
      </c>
      <c r="AQ202" t="s">
        <v>87</v>
      </c>
      <c r="AR202" t="s">
        <v>88</v>
      </c>
      <c r="AT202" t="s">
        <v>89</v>
      </c>
      <c r="AU202" t="s">
        <v>90</v>
      </c>
      <c r="AV202" t="s">
        <v>4597</v>
      </c>
      <c r="AZ202">
        <v>1</v>
      </c>
      <c r="BA202">
        <v>1</v>
      </c>
      <c r="BB202">
        <v>21500</v>
      </c>
      <c r="BC202">
        <v>21500</v>
      </c>
      <c r="BD202" s="1">
        <v>21500</v>
      </c>
      <c r="BE202">
        <v>100</v>
      </c>
      <c r="BF202" t="s">
        <v>265</v>
      </c>
      <c r="BG202" t="s">
        <v>3009</v>
      </c>
      <c r="BH202" t="s">
        <v>92</v>
      </c>
      <c r="BI202">
        <v>0</v>
      </c>
      <c r="BJ202">
        <v>21500</v>
      </c>
      <c r="BK202">
        <v>0</v>
      </c>
      <c r="BL202">
        <v>0</v>
      </c>
      <c r="BM202">
        <v>100</v>
      </c>
      <c r="BO202">
        <v>1</v>
      </c>
      <c r="BT202" t="s">
        <v>6516</v>
      </c>
      <c r="BU202" t="s">
        <v>199</v>
      </c>
      <c r="BV202" t="s">
        <v>199</v>
      </c>
      <c r="BW202" t="s">
        <v>6516</v>
      </c>
      <c r="BX202" t="s">
        <v>7016</v>
      </c>
      <c r="BY202" t="s">
        <v>5566</v>
      </c>
      <c r="BZ202" t="s">
        <v>93</v>
      </c>
      <c r="CA202" t="s">
        <v>93</v>
      </c>
      <c r="CB202" t="s">
        <v>585</v>
      </c>
      <c r="CD202" t="s">
        <v>5260</v>
      </c>
    </row>
    <row r="203" spans="1:82">
      <c r="A203" t="s">
        <v>7017</v>
      </c>
      <c r="B203" t="s">
        <v>7018</v>
      </c>
      <c r="C203">
        <v>202004</v>
      </c>
      <c r="D203">
        <v>6178</v>
      </c>
      <c r="E203" t="s">
        <v>585</v>
      </c>
      <c r="F203" t="s">
        <v>7019</v>
      </c>
      <c r="G203" t="s">
        <v>7020</v>
      </c>
      <c r="H203" t="s">
        <v>878</v>
      </c>
      <c r="I203" t="s">
        <v>4418</v>
      </c>
      <c r="J203">
        <v>1</v>
      </c>
      <c r="K203" t="s">
        <v>4419</v>
      </c>
      <c r="L203" t="s">
        <v>749</v>
      </c>
      <c r="M203" t="s">
        <v>113</v>
      </c>
      <c r="N203" t="s">
        <v>85</v>
      </c>
      <c r="P203" t="s">
        <v>1975</v>
      </c>
      <c r="Q203" t="s">
        <v>2798</v>
      </c>
      <c r="R203" t="s">
        <v>89</v>
      </c>
      <c r="S203">
        <v>2</v>
      </c>
      <c r="T203" t="s">
        <v>131</v>
      </c>
      <c r="U203" t="s">
        <v>7021</v>
      </c>
      <c r="W203">
        <v>532387</v>
      </c>
      <c r="X203">
        <v>0</v>
      </c>
      <c r="Y203">
        <v>532387</v>
      </c>
      <c r="Z203">
        <v>0</v>
      </c>
      <c r="AA203">
        <v>201700</v>
      </c>
      <c r="AB203">
        <v>0</v>
      </c>
      <c r="AC203">
        <v>54942</v>
      </c>
      <c r="AD203">
        <v>0</v>
      </c>
      <c r="AE203">
        <v>90100</v>
      </c>
      <c r="AF203">
        <v>8985</v>
      </c>
      <c r="AG203">
        <v>0</v>
      </c>
      <c r="AH203">
        <v>0</v>
      </c>
      <c r="AI203">
        <v>0</v>
      </c>
      <c r="AJ203">
        <v>30500</v>
      </c>
      <c r="AK203">
        <v>0</v>
      </c>
      <c r="AL203">
        <v>146160</v>
      </c>
      <c r="AM203">
        <v>0</v>
      </c>
      <c r="AN203">
        <v>0</v>
      </c>
      <c r="AO203">
        <v>3</v>
      </c>
      <c r="AP203">
        <v>6049426882</v>
      </c>
      <c r="AQ203" t="s">
        <v>87</v>
      </c>
      <c r="AR203" t="s">
        <v>88</v>
      </c>
      <c r="AT203" t="s">
        <v>89</v>
      </c>
      <c r="AU203" t="s">
        <v>90</v>
      </c>
      <c r="AV203" t="s">
        <v>4597</v>
      </c>
      <c r="AZ203">
        <v>1</v>
      </c>
      <c r="BA203">
        <v>1</v>
      </c>
      <c r="BB203">
        <v>21500</v>
      </c>
      <c r="BC203">
        <v>21500</v>
      </c>
      <c r="BD203" s="1">
        <v>21500</v>
      </c>
      <c r="BE203">
        <v>100</v>
      </c>
      <c r="BF203" t="s">
        <v>2510</v>
      </c>
      <c r="BG203" t="s">
        <v>599</v>
      </c>
      <c r="BH203" t="s">
        <v>92</v>
      </c>
      <c r="BI203">
        <v>0</v>
      </c>
      <c r="BJ203">
        <v>21500</v>
      </c>
      <c r="BK203">
        <v>0</v>
      </c>
      <c r="BL203">
        <v>0</v>
      </c>
      <c r="BM203">
        <v>100</v>
      </c>
      <c r="BO203">
        <v>1</v>
      </c>
      <c r="BT203" t="s">
        <v>5529</v>
      </c>
      <c r="BU203" t="s">
        <v>5530</v>
      </c>
      <c r="BV203" t="s">
        <v>5530</v>
      </c>
      <c r="BW203" t="s">
        <v>5529</v>
      </c>
      <c r="BX203" t="s">
        <v>7022</v>
      </c>
      <c r="BY203" t="s">
        <v>5774</v>
      </c>
      <c r="BZ203" t="s">
        <v>93</v>
      </c>
      <c r="CA203" t="s">
        <v>93</v>
      </c>
      <c r="CB203" t="s">
        <v>585</v>
      </c>
      <c r="CD203" t="s">
        <v>4822</v>
      </c>
    </row>
    <row r="204" spans="1:82">
      <c r="A204" t="s">
        <v>7023</v>
      </c>
      <c r="B204" t="s">
        <v>7024</v>
      </c>
      <c r="C204">
        <v>202004</v>
      </c>
      <c r="D204">
        <v>6178</v>
      </c>
      <c r="E204" t="s">
        <v>585</v>
      </c>
      <c r="F204" t="s">
        <v>7025</v>
      </c>
      <c r="G204" t="s">
        <v>7026</v>
      </c>
      <c r="H204" t="s">
        <v>5106</v>
      </c>
      <c r="I204" t="s">
        <v>3436</v>
      </c>
      <c r="J204">
        <v>1</v>
      </c>
      <c r="K204" t="s">
        <v>5311</v>
      </c>
      <c r="L204" t="s">
        <v>991</v>
      </c>
      <c r="M204" t="s">
        <v>113</v>
      </c>
      <c r="N204" t="s">
        <v>85</v>
      </c>
      <c r="P204" t="s">
        <v>2741</v>
      </c>
      <c r="Q204" t="s">
        <v>2509</v>
      </c>
      <c r="R204" t="s">
        <v>92</v>
      </c>
      <c r="S204">
        <v>4</v>
      </c>
      <c r="T204" t="s">
        <v>233</v>
      </c>
      <c r="U204" t="s">
        <v>105</v>
      </c>
      <c r="W204">
        <v>366635</v>
      </c>
      <c r="X204">
        <v>0</v>
      </c>
      <c r="Y204">
        <v>366635</v>
      </c>
      <c r="Z204">
        <v>0</v>
      </c>
      <c r="AA204">
        <v>180200</v>
      </c>
      <c r="AB204">
        <v>0</v>
      </c>
      <c r="AC204">
        <v>155935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30500</v>
      </c>
      <c r="AK204">
        <v>0</v>
      </c>
      <c r="AL204">
        <v>0</v>
      </c>
      <c r="AM204">
        <v>0</v>
      </c>
      <c r="AN204">
        <v>0</v>
      </c>
      <c r="AO204">
        <v>1</v>
      </c>
      <c r="AP204">
        <v>6054151909</v>
      </c>
      <c r="AQ204" t="s">
        <v>87</v>
      </c>
      <c r="AR204" t="s">
        <v>88</v>
      </c>
      <c r="AT204" t="s">
        <v>89</v>
      </c>
      <c r="AU204" t="s">
        <v>90</v>
      </c>
      <c r="AV204" t="s">
        <v>4597</v>
      </c>
      <c r="AZ204">
        <v>1</v>
      </c>
      <c r="BA204">
        <v>1</v>
      </c>
      <c r="BB204">
        <v>21500</v>
      </c>
      <c r="BC204">
        <v>21500</v>
      </c>
      <c r="BD204" s="1">
        <v>21500</v>
      </c>
      <c r="BE204">
        <v>100</v>
      </c>
      <c r="BF204" t="s">
        <v>2701</v>
      </c>
      <c r="BG204" t="s">
        <v>1390</v>
      </c>
      <c r="BH204" t="s">
        <v>92</v>
      </c>
      <c r="BI204">
        <v>0</v>
      </c>
      <c r="BJ204">
        <v>21500</v>
      </c>
      <c r="BK204">
        <v>0</v>
      </c>
      <c r="BL204">
        <v>0</v>
      </c>
      <c r="BM204">
        <v>100</v>
      </c>
      <c r="BO204">
        <v>1</v>
      </c>
      <c r="BT204" t="s">
        <v>5718</v>
      </c>
      <c r="BU204" t="s">
        <v>4581</v>
      </c>
      <c r="BV204" t="s">
        <v>4581</v>
      </c>
      <c r="BW204" t="s">
        <v>5718</v>
      </c>
      <c r="BX204" t="s">
        <v>7027</v>
      </c>
      <c r="BY204" t="s">
        <v>5720</v>
      </c>
      <c r="BZ204" t="s">
        <v>93</v>
      </c>
      <c r="CA204" t="s">
        <v>93</v>
      </c>
      <c r="CB204" t="s">
        <v>585</v>
      </c>
      <c r="CD204" t="s">
        <v>5437</v>
      </c>
    </row>
    <row r="205" spans="1:82">
      <c r="A205" t="s">
        <v>7028</v>
      </c>
      <c r="B205" t="s">
        <v>7029</v>
      </c>
      <c r="C205">
        <v>202004</v>
      </c>
      <c r="D205">
        <v>6178</v>
      </c>
      <c r="E205" t="s">
        <v>585</v>
      </c>
      <c r="F205" t="s">
        <v>7030</v>
      </c>
      <c r="G205" t="s">
        <v>7031</v>
      </c>
      <c r="H205" t="s">
        <v>279</v>
      </c>
      <c r="I205" t="s">
        <v>3287</v>
      </c>
      <c r="J205">
        <v>1</v>
      </c>
      <c r="K205" t="s">
        <v>7032</v>
      </c>
      <c r="L205" t="s">
        <v>505</v>
      </c>
      <c r="M205" t="s">
        <v>1932</v>
      </c>
      <c r="N205" t="s">
        <v>108</v>
      </c>
      <c r="P205" t="s">
        <v>4856</v>
      </c>
      <c r="Q205" t="s">
        <v>4827</v>
      </c>
      <c r="R205" t="s">
        <v>101</v>
      </c>
      <c r="S205">
        <v>2</v>
      </c>
      <c r="T205" t="s">
        <v>105</v>
      </c>
      <c r="U205" t="s">
        <v>7033</v>
      </c>
      <c r="W205">
        <v>1944853</v>
      </c>
      <c r="X205">
        <v>0</v>
      </c>
      <c r="Y205">
        <v>1944853</v>
      </c>
      <c r="Z205">
        <v>0</v>
      </c>
      <c r="AA205">
        <v>153300</v>
      </c>
      <c r="AB205">
        <v>0</v>
      </c>
      <c r="AC205">
        <v>361151</v>
      </c>
      <c r="AD205">
        <v>0</v>
      </c>
      <c r="AE205">
        <v>0</v>
      </c>
      <c r="AF205">
        <v>58002</v>
      </c>
      <c r="AG205">
        <v>0</v>
      </c>
      <c r="AH205">
        <v>0</v>
      </c>
      <c r="AI205">
        <v>0</v>
      </c>
      <c r="AJ205">
        <v>30500</v>
      </c>
      <c r="AK205">
        <v>1341900</v>
      </c>
      <c r="AL205">
        <v>0</v>
      </c>
      <c r="AM205">
        <v>0</v>
      </c>
      <c r="AN205">
        <v>0</v>
      </c>
      <c r="AO205">
        <v>3</v>
      </c>
      <c r="AP205">
        <v>6056461208</v>
      </c>
      <c r="AQ205" t="s">
        <v>87</v>
      </c>
      <c r="AR205" t="s">
        <v>88</v>
      </c>
      <c r="AT205" t="s">
        <v>89</v>
      </c>
      <c r="AU205" t="s">
        <v>90</v>
      </c>
      <c r="AV205" t="s">
        <v>4597</v>
      </c>
      <c r="AZ205">
        <v>1</v>
      </c>
      <c r="BA205">
        <v>1</v>
      </c>
      <c r="BB205">
        <v>21500</v>
      </c>
      <c r="BC205">
        <v>21500</v>
      </c>
      <c r="BD205" s="1">
        <v>21500</v>
      </c>
      <c r="BE205">
        <v>100</v>
      </c>
      <c r="BF205" t="s">
        <v>7034</v>
      </c>
      <c r="BG205" t="s">
        <v>2759</v>
      </c>
      <c r="BH205" t="s">
        <v>92</v>
      </c>
      <c r="BI205">
        <v>0</v>
      </c>
      <c r="BJ205">
        <v>21500</v>
      </c>
      <c r="BK205">
        <v>0</v>
      </c>
      <c r="BL205">
        <v>0</v>
      </c>
      <c r="BM205">
        <v>100</v>
      </c>
      <c r="BO205">
        <v>1</v>
      </c>
      <c r="BT205" t="s">
        <v>5529</v>
      </c>
      <c r="BU205" t="s">
        <v>5530</v>
      </c>
      <c r="BV205" t="s">
        <v>5530</v>
      </c>
      <c r="BW205" t="s">
        <v>5529</v>
      </c>
      <c r="BX205" t="s">
        <v>7035</v>
      </c>
      <c r="BY205" t="s">
        <v>5532</v>
      </c>
      <c r="BZ205" t="s">
        <v>93</v>
      </c>
      <c r="CA205" t="s">
        <v>93</v>
      </c>
      <c r="CB205" t="s">
        <v>585</v>
      </c>
      <c r="CD205" t="s">
        <v>4834</v>
      </c>
    </row>
    <row r="206" spans="1:82">
      <c r="A206" t="s">
        <v>7036</v>
      </c>
      <c r="B206" t="s">
        <v>7037</v>
      </c>
      <c r="C206">
        <v>202004</v>
      </c>
      <c r="D206">
        <v>6178</v>
      </c>
      <c r="E206" t="s">
        <v>585</v>
      </c>
      <c r="F206" t="s">
        <v>7038</v>
      </c>
      <c r="G206" t="s">
        <v>7039</v>
      </c>
      <c r="H206" t="s">
        <v>7040</v>
      </c>
      <c r="I206" t="s">
        <v>3003</v>
      </c>
      <c r="J206">
        <v>1</v>
      </c>
      <c r="K206" t="s">
        <v>7041</v>
      </c>
      <c r="L206" t="s">
        <v>505</v>
      </c>
      <c r="M206" t="s">
        <v>95</v>
      </c>
      <c r="N206" t="s">
        <v>98</v>
      </c>
      <c r="P206" t="s">
        <v>2503</v>
      </c>
      <c r="Q206" t="s">
        <v>463</v>
      </c>
      <c r="R206" t="s">
        <v>92</v>
      </c>
      <c r="S206">
        <v>4</v>
      </c>
      <c r="T206" t="s">
        <v>7042</v>
      </c>
      <c r="U206" t="s">
        <v>7043</v>
      </c>
      <c r="W206">
        <v>396550</v>
      </c>
      <c r="X206">
        <v>0</v>
      </c>
      <c r="Y206">
        <v>396550</v>
      </c>
      <c r="Z206">
        <v>0</v>
      </c>
      <c r="AA206">
        <v>158700</v>
      </c>
      <c r="AB206">
        <v>69200</v>
      </c>
      <c r="AC206">
        <v>138150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30500</v>
      </c>
      <c r="AK206">
        <v>0</v>
      </c>
      <c r="AL206">
        <v>0</v>
      </c>
      <c r="AM206">
        <v>0</v>
      </c>
      <c r="AN206">
        <v>0</v>
      </c>
      <c r="AO206">
        <v>1</v>
      </c>
      <c r="AP206">
        <v>6058418391</v>
      </c>
      <c r="AQ206" t="s">
        <v>87</v>
      </c>
      <c r="AR206" t="s">
        <v>88</v>
      </c>
      <c r="AT206" t="s">
        <v>89</v>
      </c>
      <c r="AU206" t="s">
        <v>90</v>
      </c>
      <c r="AV206" t="s">
        <v>4597</v>
      </c>
      <c r="AZ206">
        <v>1</v>
      </c>
      <c r="BA206">
        <v>1</v>
      </c>
      <c r="BB206">
        <v>21500</v>
      </c>
      <c r="BC206">
        <v>21500</v>
      </c>
      <c r="BD206" s="1">
        <v>21500</v>
      </c>
      <c r="BE206">
        <v>100</v>
      </c>
      <c r="BF206" t="s">
        <v>601</v>
      </c>
      <c r="BG206" t="s">
        <v>1925</v>
      </c>
      <c r="BH206" t="s">
        <v>92</v>
      </c>
      <c r="BI206">
        <v>0</v>
      </c>
      <c r="BJ206">
        <v>21500</v>
      </c>
      <c r="BK206">
        <v>0</v>
      </c>
      <c r="BL206">
        <v>0</v>
      </c>
      <c r="BM206">
        <v>100</v>
      </c>
      <c r="BO206">
        <v>1</v>
      </c>
      <c r="BT206" t="s">
        <v>125</v>
      </c>
      <c r="BU206" t="s">
        <v>126</v>
      </c>
      <c r="BV206" t="s">
        <v>126</v>
      </c>
      <c r="BW206" t="s">
        <v>125</v>
      </c>
      <c r="BX206" t="s">
        <v>7044</v>
      </c>
      <c r="BY206" t="s">
        <v>5767</v>
      </c>
      <c r="BZ206" t="s">
        <v>93</v>
      </c>
      <c r="CA206" t="s">
        <v>93</v>
      </c>
      <c r="CB206" t="s">
        <v>585</v>
      </c>
      <c r="CD206" t="s">
        <v>438</v>
      </c>
    </row>
    <row r="207" spans="1:82">
      <c r="A207" t="s">
        <v>7045</v>
      </c>
      <c r="B207" t="s">
        <v>7046</v>
      </c>
      <c r="C207">
        <v>202004</v>
      </c>
      <c r="D207">
        <v>6178</v>
      </c>
      <c r="E207" t="s">
        <v>585</v>
      </c>
      <c r="F207" t="s">
        <v>7047</v>
      </c>
      <c r="G207" t="s">
        <v>7048</v>
      </c>
      <c r="H207" t="s">
        <v>7049</v>
      </c>
      <c r="I207" t="s">
        <v>7050</v>
      </c>
      <c r="J207">
        <v>1</v>
      </c>
      <c r="K207" t="s">
        <v>7051</v>
      </c>
      <c r="L207" t="s">
        <v>505</v>
      </c>
      <c r="M207" t="s">
        <v>113</v>
      </c>
      <c r="N207" t="s">
        <v>85</v>
      </c>
      <c r="P207" t="s">
        <v>5208</v>
      </c>
      <c r="Q207" t="s">
        <v>1887</v>
      </c>
      <c r="R207" t="s">
        <v>89</v>
      </c>
      <c r="S207">
        <v>2</v>
      </c>
      <c r="T207" t="s">
        <v>487</v>
      </c>
      <c r="U207" t="s">
        <v>525</v>
      </c>
      <c r="W207">
        <v>325324</v>
      </c>
      <c r="X207">
        <v>0</v>
      </c>
      <c r="Y207">
        <v>309057.8</v>
      </c>
      <c r="Z207">
        <v>16266.2</v>
      </c>
      <c r="AA207">
        <v>126400</v>
      </c>
      <c r="AB207">
        <v>0</v>
      </c>
      <c r="AC207">
        <v>44758</v>
      </c>
      <c r="AD207">
        <v>0</v>
      </c>
      <c r="AE207">
        <v>0</v>
      </c>
      <c r="AF207">
        <v>5066</v>
      </c>
      <c r="AG207">
        <v>0</v>
      </c>
      <c r="AH207">
        <v>0</v>
      </c>
      <c r="AI207">
        <v>0</v>
      </c>
      <c r="AJ207">
        <v>0</v>
      </c>
      <c r="AK207">
        <v>149100</v>
      </c>
      <c r="AL207">
        <v>0</v>
      </c>
      <c r="AM207">
        <v>0</v>
      </c>
      <c r="AN207">
        <v>0</v>
      </c>
      <c r="AO207">
        <v>3</v>
      </c>
      <c r="AP207">
        <v>6060658133</v>
      </c>
      <c r="AQ207" t="s">
        <v>87</v>
      </c>
      <c r="AR207" t="s">
        <v>88</v>
      </c>
      <c r="AT207" t="s">
        <v>89</v>
      </c>
      <c r="AU207" t="s">
        <v>90</v>
      </c>
      <c r="AV207" t="s">
        <v>4597</v>
      </c>
      <c r="AZ207">
        <v>1</v>
      </c>
      <c r="BA207">
        <v>1</v>
      </c>
      <c r="BB207">
        <v>21500</v>
      </c>
      <c r="BC207">
        <v>21500</v>
      </c>
      <c r="BD207" s="1">
        <v>21500</v>
      </c>
      <c r="BE207">
        <v>100</v>
      </c>
      <c r="BF207" t="s">
        <v>7052</v>
      </c>
      <c r="BG207" t="s">
        <v>7053</v>
      </c>
      <c r="BH207" t="s">
        <v>92</v>
      </c>
      <c r="BI207">
        <v>0</v>
      </c>
      <c r="BJ207">
        <v>20425</v>
      </c>
      <c r="BK207">
        <v>1075</v>
      </c>
      <c r="BL207">
        <v>0</v>
      </c>
      <c r="BM207">
        <v>95</v>
      </c>
      <c r="BO207">
        <v>1</v>
      </c>
      <c r="BT207" t="s">
        <v>5529</v>
      </c>
      <c r="BU207" t="s">
        <v>5530</v>
      </c>
      <c r="BV207" t="s">
        <v>5530</v>
      </c>
      <c r="BW207" t="s">
        <v>5529</v>
      </c>
      <c r="BX207" t="s">
        <v>7054</v>
      </c>
      <c r="BY207" t="s">
        <v>5532</v>
      </c>
      <c r="BZ207" t="s">
        <v>93</v>
      </c>
      <c r="CA207" t="s">
        <v>93</v>
      </c>
      <c r="CB207" t="s">
        <v>585</v>
      </c>
      <c r="CD207" t="s">
        <v>1315</v>
      </c>
    </row>
    <row r="208" spans="1:82">
      <c r="A208" t="s">
        <v>7055</v>
      </c>
      <c r="B208" t="s">
        <v>7056</v>
      </c>
      <c r="C208">
        <v>202004</v>
      </c>
      <c r="D208">
        <v>6178</v>
      </c>
      <c r="E208" t="s">
        <v>585</v>
      </c>
      <c r="F208" t="s">
        <v>7057</v>
      </c>
      <c r="G208" t="s">
        <v>7058</v>
      </c>
      <c r="H208" t="s">
        <v>5494</v>
      </c>
      <c r="I208" t="s">
        <v>7059</v>
      </c>
      <c r="J208">
        <v>1</v>
      </c>
      <c r="K208" t="s">
        <v>7060</v>
      </c>
      <c r="L208" t="s">
        <v>521</v>
      </c>
      <c r="M208" t="s">
        <v>113</v>
      </c>
      <c r="N208" t="s">
        <v>85</v>
      </c>
      <c r="P208" t="s">
        <v>2522</v>
      </c>
      <c r="Q208" t="s">
        <v>2514</v>
      </c>
      <c r="R208" t="s">
        <v>92</v>
      </c>
      <c r="S208">
        <v>4</v>
      </c>
      <c r="T208" t="s">
        <v>124</v>
      </c>
      <c r="U208" t="s">
        <v>5650</v>
      </c>
      <c r="W208">
        <v>720860</v>
      </c>
      <c r="X208">
        <v>0</v>
      </c>
      <c r="Y208">
        <v>720860</v>
      </c>
      <c r="Z208">
        <v>0</v>
      </c>
      <c r="AA208">
        <v>64500</v>
      </c>
      <c r="AB208">
        <v>0</v>
      </c>
      <c r="AC208">
        <v>625860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30500</v>
      </c>
      <c r="AK208">
        <v>0</v>
      </c>
      <c r="AL208">
        <v>0</v>
      </c>
      <c r="AM208">
        <v>0</v>
      </c>
      <c r="AN208">
        <v>0</v>
      </c>
      <c r="AO208">
        <v>1</v>
      </c>
      <c r="AP208">
        <v>6062932744</v>
      </c>
      <c r="AQ208" t="s">
        <v>87</v>
      </c>
      <c r="AR208" t="s">
        <v>88</v>
      </c>
      <c r="AT208" t="s">
        <v>89</v>
      </c>
      <c r="AU208" t="s">
        <v>90</v>
      </c>
      <c r="AV208" t="s">
        <v>4597</v>
      </c>
      <c r="AZ208">
        <v>1</v>
      </c>
      <c r="BA208">
        <v>1</v>
      </c>
      <c r="BB208">
        <v>21500</v>
      </c>
      <c r="BC208">
        <v>21500</v>
      </c>
      <c r="BD208" s="1">
        <v>21500</v>
      </c>
      <c r="BE208">
        <v>100</v>
      </c>
      <c r="BF208" t="s">
        <v>1448</v>
      </c>
      <c r="BG208" t="s">
        <v>2489</v>
      </c>
      <c r="BH208" t="s">
        <v>92</v>
      </c>
      <c r="BI208">
        <v>0</v>
      </c>
      <c r="BJ208">
        <v>21500</v>
      </c>
      <c r="BK208">
        <v>0</v>
      </c>
      <c r="BL208">
        <v>0</v>
      </c>
      <c r="BM208">
        <v>100</v>
      </c>
      <c r="BO208">
        <v>1</v>
      </c>
      <c r="BT208" t="s">
        <v>125</v>
      </c>
      <c r="BU208" t="s">
        <v>126</v>
      </c>
      <c r="BV208" t="s">
        <v>126</v>
      </c>
      <c r="BW208" t="s">
        <v>125</v>
      </c>
      <c r="BX208" t="s">
        <v>5651</v>
      </c>
      <c r="BY208" t="s">
        <v>5541</v>
      </c>
      <c r="BZ208" t="s">
        <v>93</v>
      </c>
      <c r="CA208" t="s">
        <v>93</v>
      </c>
      <c r="CB208" t="s">
        <v>585</v>
      </c>
      <c r="CD208" t="s">
        <v>2444</v>
      </c>
    </row>
    <row r="209" spans="1:82">
      <c r="A209" t="s">
        <v>7061</v>
      </c>
      <c r="B209" t="s">
        <v>7062</v>
      </c>
      <c r="C209">
        <v>202004</v>
      </c>
      <c r="D209">
        <v>6178</v>
      </c>
      <c r="E209" t="s">
        <v>585</v>
      </c>
      <c r="F209" t="s">
        <v>7063</v>
      </c>
      <c r="G209" t="s">
        <v>7064</v>
      </c>
      <c r="H209" t="s">
        <v>7065</v>
      </c>
      <c r="I209" t="s">
        <v>5217</v>
      </c>
      <c r="J209">
        <v>2</v>
      </c>
      <c r="K209" t="s">
        <v>7066</v>
      </c>
      <c r="L209" t="s">
        <v>163</v>
      </c>
      <c r="M209" t="s">
        <v>113</v>
      </c>
      <c r="N209" t="s">
        <v>85</v>
      </c>
      <c r="P209" t="s">
        <v>1274</v>
      </c>
      <c r="Q209" t="s">
        <v>4806</v>
      </c>
      <c r="R209" t="s">
        <v>121</v>
      </c>
      <c r="S209">
        <v>4</v>
      </c>
      <c r="T209" t="s">
        <v>1146</v>
      </c>
      <c r="U209" t="s">
        <v>648</v>
      </c>
      <c r="W209">
        <v>5664206</v>
      </c>
      <c r="X209">
        <v>0</v>
      </c>
      <c r="Y209">
        <v>5664206</v>
      </c>
      <c r="Z209">
        <v>0</v>
      </c>
      <c r="AA209">
        <v>270600</v>
      </c>
      <c r="AB209">
        <v>43900</v>
      </c>
      <c r="AC209">
        <v>1003802</v>
      </c>
      <c r="AD209">
        <v>0</v>
      </c>
      <c r="AE209">
        <v>3247200</v>
      </c>
      <c r="AF209">
        <v>76704</v>
      </c>
      <c r="AG209">
        <v>0</v>
      </c>
      <c r="AH209">
        <v>0</v>
      </c>
      <c r="AI209">
        <v>0</v>
      </c>
      <c r="AJ209">
        <v>30500</v>
      </c>
      <c r="AK209">
        <v>991500</v>
      </c>
      <c r="AL209">
        <v>0</v>
      </c>
      <c r="AM209">
        <v>0</v>
      </c>
      <c r="AN209">
        <v>0</v>
      </c>
      <c r="AO209">
        <v>3</v>
      </c>
      <c r="AP209">
        <v>6064080728</v>
      </c>
      <c r="AQ209" t="s">
        <v>87</v>
      </c>
      <c r="AR209" t="s">
        <v>88</v>
      </c>
      <c r="AT209" t="s">
        <v>89</v>
      </c>
      <c r="AU209" t="s">
        <v>90</v>
      </c>
      <c r="AV209" t="s">
        <v>4597</v>
      </c>
      <c r="AZ209">
        <v>1</v>
      </c>
      <c r="BA209">
        <v>1</v>
      </c>
      <c r="BB209">
        <v>21500</v>
      </c>
      <c r="BC209">
        <v>21500</v>
      </c>
      <c r="BD209" s="1">
        <v>21500</v>
      </c>
      <c r="BE209">
        <v>100</v>
      </c>
      <c r="BF209" t="s">
        <v>2748</v>
      </c>
      <c r="BG209" t="s">
        <v>1355</v>
      </c>
      <c r="BH209" t="s">
        <v>92</v>
      </c>
      <c r="BI209">
        <v>0</v>
      </c>
      <c r="BJ209">
        <v>21500</v>
      </c>
      <c r="BK209">
        <v>0</v>
      </c>
      <c r="BL209">
        <v>0</v>
      </c>
      <c r="BM209">
        <v>100</v>
      </c>
      <c r="BO209">
        <v>1</v>
      </c>
      <c r="BT209" t="s">
        <v>6516</v>
      </c>
      <c r="BU209" t="s">
        <v>199</v>
      </c>
      <c r="BV209" t="s">
        <v>199</v>
      </c>
      <c r="BW209" t="s">
        <v>6516</v>
      </c>
      <c r="BX209" t="s">
        <v>7016</v>
      </c>
      <c r="BY209" t="s">
        <v>6518</v>
      </c>
      <c r="BZ209" t="s">
        <v>93</v>
      </c>
      <c r="CA209" t="s">
        <v>93</v>
      </c>
      <c r="CB209" t="s">
        <v>585</v>
      </c>
      <c r="CD209" t="s">
        <v>5428</v>
      </c>
    </row>
    <row r="210" spans="1:82">
      <c r="A210" t="s">
        <v>7067</v>
      </c>
      <c r="B210" t="s">
        <v>7068</v>
      </c>
      <c r="C210">
        <v>202004</v>
      </c>
      <c r="D210">
        <v>6178</v>
      </c>
      <c r="E210" t="s">
        <v>585</v>
      </c>
      <c r="F210" t="s">
        <v>7069</v>
      </c>
      <c r="G210" t="s">
        <v>7070</v>
      </c>
      <c r="H210" t="s">
        <v>1441</v>
      </c>
      <c r="I210" t="s">
        <v>1244</v>
      </c>
      <c r="J210">
        <v>1</v>
      </c>
      <c r="K210" t="s">
        <v>7071</v>
      </c>
      <c r="L210" t="s">
        <v>505</v>
      </c>
      <c r="M210" t="s">
        <v>205</v>
      </c>
      <c r="N210" t="s">
        <v>108</v>
      </c>
      <c r="P210" t="s">
        <v>2249</v>
      </c>
      <c r="Q210" t="s">
        <v>2254</v>
      </c>
      <c r="R210" t="s">
        <v>92</v>
      </c>
      <c r="S210">
        <v>4</v>
      </c>
      <c r="T210" t="s">
        <v>124</v>
      </c>
      <c r="U210" t="s">
        <v>7072</v>
      </c>
      <c r="W210">
        <v>446600</v>
      </c>
      <c r="X210">
        <v>0</v>
      </c>
      <c r="Y210">
        <v>424270</v>
      </c>
      <c r="Z210">
        <v>22330</v>
      </c>
      <c r="AA210">
        <v>416100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30500</v>
      </c>
      <c r="AK210">
        <v>0</v>
      </c>
      <c r="AL210">
        <v>0</v>
      </c>
      <c r="AM210">
        <v>0</v>
      </c>
      <c r="AN210">
        <v>0</v>
      </c>
      <c r="AO210">
        <v>1</v>
      </c>
      <c r="AP210">
        <v>6074300020</v>
      </c>
      <c r="AQ210" t="s">
        <v>87</v>
      </c>
      <c r="AR210" t="s">
        <v>88</v>
      </c>
      <c r="AT210" t="s">
        <v>89</v>
      </c>
      <c r="AU210" t="s">
        <v>90</v>
      </c>
      <c r="AV210" t="s">
        <v>4597</v>
      </c>
      <c r="AZ210">
        <v>1</v>
      </c>
      <c r="BA210">
        <v>1</v>
      </c>
      <c r="BB210">
        <v>21500</v>
      </c>
      <c r="BC210">
        <v>21500</v>
      </c>
      <c r="BD210" s="1">
        <v>21500</v>
      </c>
      <c r="BE210">
        <v>100</v>
      </c>
      <c r="BF210" t="s">
        <v>270</v>
      </c>
      <c r="BG210" t="s">
        <v>1965</v>
      </c>
      <c r="BH210" t="s">
        <v>92</v>
      </c>
      <c r="BI210">
        <v>0</v>
      </c>
      <c r="BJ210">
        <v>20425</v>
      </c>
      <c r="BK210">
        <v>1075</v>
      </c>
      <c r="BL210">
        <v>0</v>
      </c>
      <c r="BM210">
        <v>95</v>
      </c>
      <c r="BO210">
        <v>1</v>
      </c>
      <c r="BT210" t="s">
        <v>125</v>
      </c>
      <c r="BU210" t="s">
        <v>126</v>
      </c>
      <c r="BV210" t="s">
        <v>126</v>
      </c>
      <c r="BW210" t="s">
        <v>125</v>
      </c>
      <c r="BX210" t="s">
        <v>7073</v>
      </c>
      <c r="BY210" t="s">
        <v>5659</v>
      </c>
      <c r="BZ210" t="s">
        <v>93</v>
      </c>
      <c r="CA210" t="s">
        <v>93</v>
      </c>
      <c r="CB210" t="s">
        <v>585</v>
      </c>
      <c r="CD210" t="s">
        <v>248</v>
      </c>
    </row>
    <row r="211" spans="1:82">
      <c r="A211" t="s">
        <v>7074</v>
      </c>
      <c r="B211" t="s">
        <v>7075</v>
      </c>
      <c r="C211">
        <v>202004</v>
      </c>
      <c r="D211">
        <v>6178</v>
      </c>
      <c r="E211" t="s">
        <v>585</v>
      </c>
      <c r="F211" t="s">
        <v>7076</v>
      </c>
      <c r="G211" t="s">
        <v>7077</v>
      </c>
      <c r="H211" t="s">
        <v>7078</v>
      </c>
      <c r="I211" t="s">
        <v>7079</v>
      </c>
      <c r="J211">
        <v>1</v>
      </c>
      <c r="K211" t="s">
        <v>7080</v>
      </c>
      <c r="L211" t="s">
        <v>749</v>
      </c>
      <c r="M211" t="s">
        <v>113</v>
      </c>
      <c r="N211" t="s">
        <v>85</v>
      </c>
      <c r="P211" t="s">
        <v>2260</v>
      </c>
      <c r="Q211" t="s">
        <v>2035</v>
      </c>
      <c r="R211" t="s">
        <v>110</v>
      </c>
      <c r="S211">
        <v>4</v>
      </c>
      <c r="T211" t="s">
        <v>4740</v>
      </c>
      <c r="W211">
        <v>2860102</v>
      </c>
      <c r="X211">
        <v>0</v>
      </c>
      <c r="Y211">
        <v>2860102</v>
      </c>
      <c r="Z211">
        <v>0</v>
      </c>
      <c r="AA211">
        <v>173000</v>
      </c>
      <c r="AB211">
        <v>0</v>
      </c>
      <c r="AC211">
        <v>193577</v>
      </c>
      <c r="AD211">
        <v>0</v>
      </c>
      <c r="AE211">
        <v>1784000</v>
      </c>
      <c r="AF211">
        <v>3125</v>
      </c>
      <c r="AG211">
        <v>0</v>
      </c>
      <c r="AH211">
        <v>0</v>
      </c>
      <c r="AI211">
        <v>0</v>
      </c>
      <c r="AJ211">
        <v>30500</v>
      </c>
      <c r="AK211">
        <v>675900</v>
      </c>
      <c r="AL211">
        <v>0</v>
      </c>
      <c r="AM211">
        <v>0</v>
      </c>
      <c r="AN211">
        <v>0</v>
      </c>
      <c r="AO211">
        <v>3</v>
      </c>
      <c r="AP211">
        <v>6076111854</v>
      </c>
      <c r="AQ211" t="s">
        <v>87</v>
      </c>
      <c r="AR211" t="s">
        <v>88</v>
      </c>
      <c r="AT211" t="s">
        <v>89</v>
      </c>
      <c r="AU211" t="s">
        <v>90</v>
      </c>
      <c r="AV211" t="s">
        <v>4597</v>
      </c>
      <c r="AZ211">
        <v>1</v>
      </c>
      <c r="BA211">
        <v>1</v>
      </c>
      <c r="BB211">
        <v>21500</v>
      </c>
      <c r="BC211">
        <v>21500</v>
      </c>
      <c r="BD211" s="1">
        <v>21500</v>
      </c>
      <c r="BE211">
        <v>100</v>
      </c>
      <c r="BF211" t="s">
        <v>2466</v>
      </c>
      <c r="BG211" t="s">
        <v>1285</v>
      </c>
      <c r="BH211" t="s">
        <v>92</v>
      </c>
      <c r="BI211">
        <v>0</v>
      </c>
      <c r="BJ211">
        <v>21500</v>
      </c>
      <c r="BK211">
        <v>0</v>
      </c>
      <c r="BL211">
        <v>0</v>
      </c>
      <c r="BM211">
        <v>100</v>
      </c>
      <c r="BO211">
        <v>1</v>
      </c>
      <c r="BT211" t="s">
        <v>5565</v>
      </c>
      <c r="BU211" t="s">
        <v>4580</v>
      </c>
      <c r="BV211" t="s">
        <v>4580</v>
      </c>
      <c r="BW211" t="s">
        <v>5565</v>
      </c>
      <c r="BX211" t="s">
        <v>4973</v>
      </c>
      <c r="BY211" t="s">
        <v>5566</v>
      </c>
      <c r="BZ211" t="s">
        <v>93</v>
      </c>
      <c r="CA211" t="s">
        <v>93</v>
      </c>
      <c r="CB211" t="s">
        <v>585</v>
      </c>
      <c r="CD211" t="s">
        <v>1902</v>
      </c>
    </row>
    <row r="212" spans="1:82">
      <c r="A212" t="s">
        <v>7081</v>
      </c>
      <c r="B212" t="s">
        <v>7082</v>
      </c>
      <c r="C212">
        <v>202004</v>
      </c>
      <c r="D212">
        <v>6178</v>
      </c>
      <c r="E212" t="s">
        <v>585</v>
      </c>
      <c r="F212" t="s">
        <v>7083</v>
      </c>
      <c r="G212" t="s">
        <v>7084</v>
      </c>
      <c r="H212" t="s">
        <v>7085</v>
      </c>
      <c r="I212" t="s">
        <v>6507</v>
      </c>
      <c r="J212">
        <v>2</v>
      </c>
      <c r="K212" t="s">
        <v>7086</v>
      </c>
      <c r="L212" t="s">
        <v>585</v>
      </c>
      <c r="M212" t="s">
        <v>95</v>
      </c>
      <c r="N212" t="s">
        <v>108</v>
      </c>
      <c r="P212" t="s">
        <v>262</v>
      </c>
      <c r="Q212" t="s">
        <v>538</v>
      </c>
      <c r="R212" t="s">
        <v>92</v>
      </c>
      <c r="S212">
        <v>1</v>
      </c>
      <c r="T212" t="s">
        <v>1134</v>
      </c>
      <c r="U212" t="s">
        <v>341</v>
      </c>
      <c r="W212">
        <v>95000</v>
      </c>
      <c r="X212">
        <v>0</v>
      </c>
      <c r="Y212">
        <v>95000</v>
      </c>
      <c r="Z212">
        <v>0</v>
      </c>
      <c r="AA212">
        <v>64500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30500</v>
      </c>
      <c r="AK212">
        <v>0</v>
      </c>
      <c r="AL212">
        <v>0</v>
      </c>
      <c r="AM212">
        <v>0</v>
      </c>
      <c r="AN212">
        <v>0</v>
      </c>
      <c r="AO212">
        <v>1</v>
      </c>
      <c r="AP212">
        <v>6087658049</v>
      </c>
      <c r="AQ212" t="s">
        <v>87</v>
      </c>
      <c r="AR212" t="s">
        <v>88</v>
      </c>
      <c r="AT212" t="s">
        <v>89</v>
      </c>
      <c r="AU212" t="s">
        <v>90</v>
      </c>
      <c r="AV212" t="s">
        <v>4597</v>
      </c>
      <c r="AZ212">
        <v>1</v>
      </c>
      <c r="BA212">
        <v>1</v>
      </c>
      <c r="BB212">
        <v>21500</v>
      </c>
      <c r="BC212">
        <v>21500</v>
      </c>
      <c r="BD212" s="1">
        <v>21500</v>
      </c>
      <c r="BE212">
        <v>100</v>
      </c>
      <c r="BF212" t="s">
        <v>1900</v>
      </c>
      <c r="BG212" t="s">
        <v>1922</v>
      </c>
      <c r="BH212" t="s">
        <v>92</v>
      </c>
      <c r="BI212">
        <v>0</v>
      </c>
      <c r="BJ212">
        <v>21500</v>
      </c>
      <c r="BK212">
        <v>0</v>
      </c>
      <c r="BL212">
        <v>0</v>
      </c>
      <c r="BM212">
        <v>100</v>
      </c>
      <c r="BO212">
        <v>1</v>
      </c>
      <c r="BT212" t="s">
        <v>125</v>
      </c>
      <c r="BU212" t="s">
        <v>126</v>
      </c>
      <c r="BV212" t="s">
        <v>126</v>
      </c>
      <c r="BW212" t="s">
        <v>125</v>
      </c>
      <c r="BX212" t="s">
        <v>7087</v>
      </c>
      <c r="BY212" t="s">
        <v>5541</v>
      </c>
      <c r="BZ212" t="s">
        <v>93</v>
      </c>
      <c r="CA212" t="s">
        <v>93</v>
      </c>
      <c r="CB212" t="s">
        <v>585</v>
      </c>
      <c r="CD212" t="s">
        <v>1921</v>
      </c>
    </row>
    <row r="213" spans="1:82">
      <c r="A213" t="s">
        <v>7088</v>
      </c>
      <c r="B213" t="s">
        <v>7089</v>
      </c>
      <c r="C213">
        <v>202004</v>
      </c>
      <c r="D213">
        <v>6178</v>
      </c>
      <c r="E213" t="s">
        <v>585</v>
      </c>
      <c r="F213" t="s">
        <v>7090</v>
      </c>
      <c r="G213" t="s">
        <v>7091</v>
      </c>
      <c r="H213" t="s">
        <v>403</v>
      </c>
      <c r="I213" t="s">
        <v>1304</v>
      </c>
      <c r="J213">
        <v>2</v>
      </c>
      <c r="K213" t="s">
        <v>7092</v>
      </c>
      <c r="L213" t="s">
        <v>237</v>
      </c>
      <c r="M213" t="s">
        <v>113</v>
      </c>
      <c r="N213" t="s">
        <v>85</v>
      </c>
      <c r="P213" t="s">
        <v>181</v>
      </c>
      <c r="Q213" t="s">
        <v>1857</v>
      </c>
      <c r="R213" t="s">
        <v>92</v>
      </c>
      <c r="S213">
        <v>4</v>
      </c>
      <c r="T213" t="s">
        <v>2212</v>
      </c>
      <c r="U213" t="s">
        <v>7093</v>
      </c>
      <c r="W213">
        <v>179300</v>
      </c>
      <c r="X213">
        <v>0</v>
      </c>
      <c r="Y213">
        <v>179300</v>
      </c>
      <c r="Z213">
        <v>0</v>
      </c>
      <c r="AA213">
        <v>104900</v>
      </c>
      <c r="AB213">
        <v>43900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30500</v>
      </c>
      <c r="AK213">
        <v>0</v>
      </c>
      <c r="AL213">
        <v>0</v>
      </c>
      <c r="AM213">
        <v>0</v>
      </c>
      <c r="AN213">
        <v>0</v>
      </c>
      <c r="AO213">
        <v>1</v>
      </c>
      <c r="AP213">
        <v>6087658075</v>
      </c>
      <c r="AQ213" t="s">
        <v>87</v>
      </c>
      <c r="AR213" t="s">
        <v>88</v>
      </c>
      <c r="AT213" t="s">
        <v>89</v>
      </c>
      <c r="AU213" t="s">
        <v>90</v>
      </c>
      <c r="AV213" t="s">
        <v>4597</v>
      </c>
      <c r="AZ213">
        <v>1</v>
      </c>
      <c r="BA213">
        <v>1</v>
      </c>
      <c r="BB213">
        <v>21500</v>
      </c>
      <c r="BC213">
        <v>21500</v>
      </c>
      <c r="BD213" s="1">
        <v>21500</v>
      </c>
      <c r="BE213">
        <v>100</v>
      </c>
      <c r="BF213" t="s">
        <v>186</v>
      </c>
      <c r="BG213" t="s">
        <v>1346</v>
      </c>
      <c r="BH213" t="s">
        <v>92</v>
      </c>
      <c r="BI213">
        <v>0</v>
      </c>
      <c r="BJ213">
        <v>21500</v>
      </c>
      <c r="BK213">
        <v>0</v>
      </c>
      <c r="BL213">
        <v>0</v>
      </c>
      <c r="BM213">
        <v>100</v>
      </c>
      <c r="BO213">
        <v>1</v>
      </c>
      <c r="BT213" t="s">
        <v>125</v>
      </c>
      <c r="BU213" t="s">
        <v>126</v>
      </c>
      <c r="BV213" t="s">
        <v>126</v>
      </c>
      <c r="BW213" t="s">
        <v>125</v>
      </c>
      <c r="BX213" t="s">
        <v>7094</v>
      </c>
      <c r="BY213" t="s">
        <v>5541</v>
      </c>
      <c r="BZ213" t="s">
        <v>93</v>
      </c>
      <c r="CA213" t="s">
        <v>93</v>
      </c>
      <c r="CB213" t="s">
        <v>585</v>
      </c>
      <c r="CD213" t="s">
        <v>1921</v>
      </c>
    </row>
    <row r="214" spans="1:82">
      <c r="A214" t="s">
        <v>7095</v>
      </c>
      <c r="B214" t="s">
        <v>7096</v>
      </c>
      <c r="C214">
        <v>202004</v>
      </c>
      <c r="D214">
        <v>6178</v>
      </c>
      <c r="E214" t="s">
        <v>585</v>
      </c>
      <c r="F214" t="s">
        <v>7097</v>
      </c>
      <c r="G214" t="s">
        <v>7098</v>
      </c>
      <c r="H214" t="s">
        <v>5196</v>
      </c>
      <c r="I214" t="s">
        <v>1888</v>
      </c>
      <c r="J214">
        <v>1</v>
      </c>
      <c r="K214" t="s">
        <v>7099</v>
      </c>
      <c r="L214" t="s">
        <v>237</v>
      </c>
      <c r="M214" t="s">
        <v>7100</v>
      </c>
      <c r="N214" t="s">
        <v>108</v>
      </c>
      <c r="P214" t="s">
        <v>1278</v>
      </c>
      <c r="Q214" t="s">
        <v>1858</v>
      </c>
      <c r="R214" t="s">
        <v>92</v>
      </c>
      <c r="S214">
        <v>4</v>
      </c>
      <c r="T214" t="s">
        <v>1134</v>
      </c>
      <c r="U214" t="s">
        <v>6015</v>
      </c>
      <c r="W214">
        <v>148800</v>
      </c>
      <c r="X214">
        <v>0</v>
      </c>
      <c r="Y214">
        <v>148800</v>
      </c>
      <c r="Z214">
        <v>0</v>
      </c>
      <c r="AA214">
        <v>118300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30500</v>
      </c>
      <c r="AK214">
        <v>0</v>
      </c>
      <c r="AL214">
        <v>0</v>
      </c>
      <c r="AM214">
        <v>0</v>
      </c>
      <c r="AN214">
        <v>0</v>
      </c>
      <c r="AO214">
        <v>1</v>
      </c>
      <c r="AP214">
        <v>6089661485</v>
      </c>
      <c r="AQ214" t="s">
        <v>87</v>
      </c>
      <c r="AR214" t="s">
        <v>88</v>
      </c>
      <c r="AT214" t="s">
        <v>89</v>
      </c>
      <c r="AU214" t="s">
        <v>90</v>
      </c>
      <c r="AV214" t="s">
        <v>4597</v>
      </c>
      <c r="AZ214">
        <v>1</v>
      </c>
      <c r="BA214">
        <v>1</v>
      </c>
      <c r="BB214">
        <v>21500</v>
      </c>
      <c r="BC214">
        <v>21500</v>
      </c>
      <c r="BD214" s="1">
        <v>21500</v>
      </c>
      <c r="BE214">
        <v>100</v>
      </c>
      <c r="BF214" t="s">
        <v>1410</v>
      </c>
      <c r="BG214" t="s">
        <v>1946</v>
      </c>
      <c r="BH214" t="s">
        <v>92</v>
      </c>
      <c r="BI214">
        <v>0</v>
      </c>
      <c r="BJ214">
        <v>21500</v>
      </c>
      <c r="BK214">
        <v>0</v>
      </c>
      <c r="BL214">
        <v>0</v>
      </c>
      <c r="BM214">
        <v>100</v>
      </c>
      <c r="BO214">
        <v>1</v>
      </c>
      <c r="BT214" t="s">
        <v>125</v>
      </c>
      <c r="BU214" t="s">
        <v>126</v>
      </c>
      <c r="BV214" t="s">
        <v>126</v>
      </c>
      <c r="BW214" t="s">
        <v>125</v>
      </c>
      <c r="BX214" t="s">
        <v>7101</v>
      </c>
      <c r="BY214" t="s">
        <v>5541</v>
      </c>
      <c r="BZ214" t="s">
        <v>93</v>
      </c>
      <c r="CA214" t="s">
        <v>93</v>
      </c>
      <c r="CB214" t="s">
        <v>585</v>
      </c>
      <c r="CD214" t="s">
        <v>4437</v>
      </c>
    </row>
    <row r="215" spans="1:82">
      <c r="A215" t="s">
        <v>7102</v>
      </c>
      <c r="B215" t="s">
        <v>7103</v>
      </c>
      <c r="C215">
        <v>202004</v>
      </c>
      <c r="D215">
        <v>6178</v>
      </c>
      <c r="E215" t="s">
        <v>585</v>
      </c>
      <c r="F215" t="s">
        <v>7104</v>
      </c>
      <c r="G215" t="s">
        <v>7105</v>
      </c>
      <c r="H215" t="s">
        <v>2438</v>
      </c>
      <c r="I215" t="s">
        <v>227</v>
      </c>
      <c r="J215">
        <v>2</v>
      </c>
      <c r="K215" t="s">
        <v>7106</v>
      </c>
      <c r="L215" t="s">
        <v>237</v>
      </c>
      <c r="M215" t="s">
        <v>113</v>
      </c>
      <c r="N215" t="s">
        <v>85</v>
      </c>
      <c r="P215" t="s">
        <v>1853</v>
      </c>
      <c r="Q215" t="s">
        <v>4437</v>
      </c>
      <c r="R215" t="s">
        <v>92</v>
      </c>
      <c r="S215">
        <v>4</v>
      </c>
      <c r="T215" t="s">
        <v>4476</v>
      </c>
      <c r="U215" t="s">
        <v>7107</v>
      </c>
      <c r="W215">
        <v>499620</v>
      </c>
      <c r="X215">
        <v>0</v>
      </c>
      <c r="Y215">
        <v>499620</v>
      </c>
      <c r="Z215">
        <v>0</v>
      </c>
      <c r="AA215">
        <v>244700</v>
      </c>
      <c r="AB215">
        <v>0</v>
      </c>
      <c r="AC215">
        <v>224420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30500</v>
      </c>
      <c r="AK215">
        <v>0</v>
      </c>
      <c r="AL215">
        <v>0</v>
      </c>
      <c r="AM215">
        <v>0</v>
      </c>
      <c r="AN215">
        <v>0</v>
      </c>
      <c r="AO215">
        <v>1</v>
      </c>
      <c r="AP215">
        <v>6090122881</v>
      </c>
      <c r="AQ215" t="s">
        <v>87</v>
      </c>
      <c r="AR215" t="s">
        <v>88</v>
      </c>
      <c r="AT215" t="s">
        <v>89</v>
      </c>
      <c r="AU215" t="s">
        <v>90</v>
      </c>
      <c r="AV215" t="s">
        <v>4597</v>
      </c>
      <c r="AZ215">
        <v>1</v>
      </c>
      <c r="BA215">
        <v>1</v>
      </c>
      <c r="BB215">
        <v>21500</v>
      </c>
      <c r="BC215">
        <v>21500</v>
      </c>
      <c r="BD215" s="1">
        <v>21500</v>
      </c>
      <c r="BE215">
        <v>100</v>
      </c>
      <c r="BF215" t="s">
        <v>1859</v>
      </c>
      <c r="BG215" t="s">
        <v>1910</v>
      </c>
      <c r="BH215" t="s">
        <v>92</v>
      </c>
      <c r="BI215">
        <v>0</v>
      </c>
      <c r="BJ215">
        <v>21500</v>
      </c>
      <c r="BK215">
        <v>0</v>
      </c>
      <c r="BL215">
        <v>0</v>
      </c>
      <c r="BM215">
        <v>100</v>
      </c>
      <c r="BO215">
        <v>1</v>
      </c>
      <c r="BT215" t="s">
        <v>125</v>
      </c>
      <c r="BU215" t="s">
        <v>126</v>
      </c>
      <c r="BV215" t="s">
        <v>126</v>
      </c>
      <c r="BW215" t="s">
        <v>125</v>
      </c>
      <c r="BX215" t="s">
        <v>7108</v>
      </c>
      <c r="BY215" t="s">
        <v>5932</v>
      </c>
      <c r="BZ215" t="s">
        <v>93</v>
      </c>
      <c r="CA215" t="s">
        <v>93</v>
      </c>
      <c r="CB215" t="s">
        <v>585</v>
      </c>
      <c r="CD215" t="s">
        <v>4630</v>
      </c>
    </row>
    <row r="216" spans="1:82">
      <c r="A216" t="s">
        <v>7109</v>
      </c>
      <c r="B216" t="s">
        <v>7110</v>
      </c>
      <c r="C216">
        <v>202004</v>
      </c>
      <c r="D216">
        <v>6178</v>
      </c>
      <c r="E216" t="s">
        <v>585</v>
      </c>
      <c r="F216" t="s">
        <v>7111</v>
      </c>
      <c r="G216" t="s">
        <v>7112</v>
      </c>
      <c r="H216" t="s">
        <v>594</v>
      </c>
      <c r="I216" t="s">
        <v>1500</v>
      </c>
      <c r="J216">
        <v>2</v>
      </c>
      <c r="K216" t="s">
        <v>1501</v>
      </c>
      <c r="L216" t="s">
        <v>521</v>
      </c>
      <c r="M216" t="s">
        <v>1502</v>
      </c>
      <c r="N216" t="s">
        <v>108</v>
      </c>
      <c r="P216" t="s">
        <v>4801</v>
      </c>
      <c r="Q216" t="s">
        <v>4928</v>
      </c>
      <c r="R216" t="s">
        <v>89</v>
      </c>
      <c r="S216">
        <v>1</v>
      </c>
      <c r="T216" t="s">
        <v>525</v>
      </c>
      <c r="U216" t="s">
        <v>7113</v>
      </c>
      <c r="W216">
        <v>384536</v>
      </c>
      <c r="X216">
        <v>0</v>
      </c>
      <c r="Y216">
        <v>384536</v>
      </c>
      <c r="Z216">
        <v>0</v>
      </c>
      <c r="AA216">
        <v>174800</v>
      </c>
      <c r="AB216">
        <v>32800</v>
      </c>
      <c r="AC216">
        <v>23836</v>
      </c>
      <c r="AD216">
        <v>0</v>
      </c>
      <c r="AE216">
        <v>0</v>
      </c>
      <c r="AF216">
        <v>4000</v>
      </c>
      <c r="AG216">
        <v>0</v>
      </c>
      <c r="AH216">
        <v>0</v>
      </c>
      <c r="AI216">
        <v>0</v>
      </c>
      <c r="AJ216">
        <v>0</v>
      </c>
      <c r="AK216">
        <v>149100</v>
      </c>
      <c r="AL216">
        <v>0</v>
      </c>
      <c r="AM216">
        <v>0</v>
      </c>
      <c r="AN216">
        <v>0</v>
      </c>
      <c r="AO216">
        <v>3</v>
      </c>
      <c r="AP216">
        <v>6106528276</v>
      </c>
      <c r="AQ216" t="s">
        <v>87</v>
      </c>
      <c r="AR216" t="s">
        <v>88</v>
      </c>
      <c r="AT216" t="s">
        <v>89</v>
      </c>
      <c r="AU216" t="s">
        <v>90</v>
      </c>
      <c r="AV216" t="s">
        <v>4597</v>
      </c>
      <c r="AZ216">
        <v>1</v>
      </c>
      <c r="BA216">
        <v>1</v>
      </c>
      <c r="BB216">
        <v>21500</v>
      </c>
      <c r="BC216">
        <v>21500</v>
      </c>
      <c r="BD216" s="1">
        <v>21500</v>
      </c>
      <c r="BE216">
        <v>100</v>
      </c>
      <c r="BF216" t="s">
        <v>1406</v>
      </c>
      <c r="BG216" t="s">
        <v>1407</v>
      </c>
      <c r="BH216" t="s">
        <v>92</v>
      </c>
      <c r="BI216">
        <v>0</v>
      </c>
      <c r="BJ216">
        <v>21500</v>
      </c>
      <c r="BK216">
        <v>0</v>
      </c>
      <c r="BL216">
        <v>0</v>
      </c>
      <c r="BM216">
        <v>100</v>
      </c>
      <c r="BO216">
        <v>1</v>
      </c>
      <c r="BT216" t="s">
        <v>5529</v>
      </c>
      <c r="BU216" t="s">
        <v>5530</v>
      </c>
      <c r="BV216" t="s">
        <v>5530</v>
      </c>
      <c r="BW216" t="s">
        <v>5529</v>
      </c>
      <c r="BX216" t="s">
        <v>7114</v>
      </c>
      <c r="BY216" t="s">
        <v>5541</v>
      </c>
      <c r="BZ216" t="s">
        <v>93</v>
      </c>
      <c r="CA216" t="s">
        <v>93</v>
      </c>
      <c r="CB216" t="s">
        <v>585</v>
      </c>
      <c r="CD216" t="s">
        <v>4729</v>
      </c>
    </row>
    <row r="217" spans="1:82">
      <c r="A217" t="s">
        <v>7115</v>
      </c>
      <c r="B217" t="s">
        <v>7116</v>
      </c>
      <c r="C217">
        <v>202004</v>
      </c>
      <c r="D217">
        <v>6178</v>
      </c>
      <c r="E217" t="s">
        <v>585</v>
      </c>
      <c r="F217" t="s">
        <v>7117</v>
      </c>
      <c r="G217" t="s">
        <v>7118</v>
      </c>
      <c r="H217" t="s">
        <v>7119</v>
      </c>
      <c r="I217" t="s">
        <v>4835</v>
      </c>
      <c r="J217">
        <v>1</v>
      </c>
      <c r="K217" t="s">
        <v>7120</v>
      </c>
      <c r="L217" t="s">
        <v>991</v>
      </c>
      <c r="M217" t="s">
        <v>309</v>
      </c>
      <c r="N217" t="s">
        <v>85</v>
      </c>
      <c r="P217" t="s">
        <v>7121</v>
      </c>
      <c r="Q217" t="s">
        <v>2833</v>
      </c>
      <c r="R217" t="s">
        <v>89</v>
      </c>
      <c r="S217">
        <v>4</v>
      </c>
      <c r="T217" t="s">
        <v>105</v>
      </c>
      <c r="U217" t="s">
        <v>7122</v>
      </c>
      <c r="W217">
        <v>449383</v>
      </c>
      <c r="X217">
        <v>0</v>
      </c>
      <c r="Y217">
        <v>449383</v>
      </c>
      <c r="Z217">
        <v>0</v>
      </c>
      <c r="AA217">
        <v>158700</v>
      </c>
      <c r="AB217">
        <v>0</v>
      </c>
      <c r="AC217">
        <v>141025</v>
      </c>
      <c r="AD217">
        <v>0</v>
      </c>
      <c r="AE217">
        <v>0</v>
      </c>
      <c r="AF217">
        <v>558</v>
      </c>
      <c r="AG217">
        <v>0</v>
      </c>
      <c r="AH217">
        <v>0</v>
      </c>
      <c r="AI217">
        <v>0</v>
      </c>
      <c r="AJ217">
        <v>0</v>
      </c>
      <c r="AK217">
        <v>149100</v>
      </c>
      <c r="AL217">
        <v>0</v>
      </c>
      <c r="AM217">
        <v>0</v>
      </c>
      <c r="AN217">
        <v>0</v>
      </c>
      <c r="AO217">
        <v>3</v>
      </c>
      <c r="AP217">
        <v>6017619446</v>
      </c>
      <c r="AQ217" t="s">
        <v>87</v>
      </c>
      <c r="AR217" t="s">
        <v>88</v>
      </c>
      <c r="AT217" t="s">
        <v>89</v>
      </c>
      <c r="AU217" t="s">
        <v>90</v>
      </c>
      <c r="AV217" t="s">
        <v>4597</v>
      </c>
      <c r="AZ217">
        <v>1</v>
      </c>
      <c r="BA217">
        <v>1</v>
      </c>
      <c r="BB217">
        <v>21500</v>
      </c>
      <c r="BC217">
        <v>21500</v>
      </c>
      <c r="BD217" s="1">
        <v>21500</v>
      </c>
      <c r="BE217">
        <v>100</v>
      </c>
      <c r="BF217" t="s">
        <v>5117</v>
      </c>
      <c r="BG217" t="s">
        <v>7123</v>
      </c>
      <c r="BH217" t="s">
        <v>92</v>
      </c>
      <c r="BI217">
        <v>0</v>
      </c>
      <c r="BJ217">
        <v>21500</v>
      </c>
      <c r="BK217">
        <v>0</v>
      </c>
      <c r="BL217">
        <v>0</v>
      </c>
      <c r="BM217">
        <v>100</v>
      </c>
      <c r="BO217">
        <v>1</v>
      </c>
      <c r="BT217" t="s">
        <v>5529</v>
      </c>
      <c r="BU217" t="s">
        <v>5530</v>
      </c>
      <c r="BV217" t="s">
        <v>5530</v>
      </c>
      <c r="BW217" t="s">
        <v>5529</v>
      </c>
      <c r="BX217" t="s">
        <v>7124</v>
      </c>
      <c r="BY217" t="s">
        <v>5541</v>
      </c>
      <c r="BZ217" t="s">
        <v>93</v>
      </c>
      <c r="CA217" t="s">
        <v>93</v>
      </c>
      <c r="CB217" t="s">
        <v>585</v>
      </c>
      <c r="CD217" t="s">
        <v>4898</v>
      </c>
    </row>
    <row r="218" spans="1:82">
      <c r="A218" t="s">
        <v>7125</v>
      </c>
      <c r="B218" t="s">
        <v>7126</v>
      </c>
      <c r="C218">
        <v>202004</v>
      </c>
      <c r="D218">
        <v>6178</v>
      </c>
      <c r="E218" t="s">
        <v>585</v>
      </c>
      <c r="F218" t="s">
        <v>7127</v>
      </c>
      <c r="G218" t="s">
        <v>7128</v>
      </c>
      <c r="H218" t="s">
        <v>7129</v>
      </c>
      <c r="I218" t="s">
        <v>5040</v>
      </c>
      <c r="J218">
        <v>2</v>
      </c>
      <c r="K218" t="s">
        <v>7130</v>
      </c>
      <c r="L218" t="s">
        <v>521</v>
      </c>
      <c r="M218" t="s">
        <v>113</v>
      </c>
      <c r="N218" t="s">
        <v>85</v>
      </c>
      <c r="P218" t="s">
        <v>7131</v>
      </c>
      <c r="Q218" t="s">
        <v>2803</v>
      </c>
      <c r="R218" t="s">
        <v>92</v>
      </c>
      <c r="S218">
        <v>4</v>
      </c>
      <c r="T218" t="s">
        <v>473</v>
      </c>
      <c r="U218" t="s">
        <v>7132</v>
      </c>
      <c r="W218">
        <v>447250</v>
      </c>
      <c r="X218">
        <v>0</v>
      </c>
      <c r="Y218">
        <v>447250</v>
      </c>
      <c r="Z218">
        <v>0</v>
      </c>
      <c r="AA218">
        <v>158700</v>
      </c>
      <c r="AB218">
        <v>69200</v>
      </c>
      <c r="AC218">
        <v>188850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30500</v>
      </c>
      <c r="AK218">
        <v>0</v>
      </c>
      <c r="AL218">
        <v>0</v>
      </c>
      <c r="AM218">
        <v>0</v>
      </c>
      <c r="AN218">
        <v>0</v>
      </c>
      <c r="AO218">
        <v>1</v>
      </c>
      <c r="AP218">
        <v>6031764934</v>
      </c>
      <c r="AQ218" t="s">
        <v>87</v>
      </c>
      <c r="AR218" t="s">
        <v>88</v>
      </c>
      <c r="AT218" t="s">
        <v>89</v>
      </c>
      <c r="AU218" t="s">
        <v>90</v>
      </c>
      <c r="AV218" t="s">
        <v>4597</v>
      </c>
      <c r="AZ218">
        <v>1</v>
      </c>
      <c r="BA218">
        <v>1</v>
      </c>
      <c r="BB218">
        <v>21500</v>
      </c>
      <c r="BC218">
        <v>21500</v>
      </c>
      <c r="BD218" s="1">
        <v>21500</v>
      </c>
      <c r="BE218">
        <v>100</v>
      </c>
      <c r="BF218" t="s">
        <v>2242</v>
      </c>
      <c r="BG218" t="s">
        <v>2822</v>
      </c>
      <c r="BH218" t="s">
        <v>92</v>
      </c>
      <c r="BI218">
        <v>0</v>
      </c>
      <c r="BJ218">
        <v>21500</v>
      </c>
      <c r="BK218">
        <v>0</v>
      </c>
      <c r="BL218">
        <v>0</v>
      </c>
      <c r="BM218">
        <v>100</v>
      </c>
      <c r="BO218">
        <v>1</v>
      </c>
      <c r="BT218" t="s">
        <v>125</v>
      </c>
      <c r="BU218" t="s">
        <v>126</v>
      </c>
      <c r="BV218" t="s">
        <v>126</v>
      </c>
      <c r="BW218" t="s">
        <v>125</v>
      </c>
      <c r="BX218" t="s">
        <v>7133</v>
      </c>
      <c r="BY218" t="s">
        <v>5541</v>
      </c>
      <c r="BZ218" t="s">
        <v>93</v>
      </c>
      <c r="CA218" t="s">
        <v>93</v>
      </c>
      <c r="CB218" t="s">
        <v>585</v>
      </c>
      <c r="CD218" t="s">
        <v>5254</v>
      </c>
    </row>
    <row r="219" spans="1:82">
      <c r="A219" t="s">
        <v>7134</v>
      </c>
      <c r="B219" t="s">
        <v>7135</v>
      </c>
      <c r="C219">
        <v>202004</v>
      </c>
      <c r="D219">
        <v>6178</v>
      </c>
      <c r="E219" t="s">
        <v>585</v>
      </c>
      <c r="F219" t="s">
        <v>7136</v>
      </c>
      <c r="G219" t="s">
        <v>7137</v>
      </c>
      <c r="H219" t="s">
        <v>235</v>
      </c>
      <c r="I219" t="s">
        <v>1473</v>
      </c>
      <c r="J219">
        <v>1</v>
      </c>
      <c r="K219" t="s">
        <v>7138</v>
      </c>
      <c r="L219" t="s">
        <v>749</v>
      </c>
      <c r="M219" t="s">
        <v>113</v>
      </c>
      <c r="N219" t="s">
        <v>85</v>
      </c>
      <c r="P219" t="s">
        <v>3047</v>
      </c>
      <c r="Q219" t="s">
        <v>2803</v>
      </c>
      <c r="R219" t="s">
        <v>92</v>
      </c>
      <c r="S219">
        <v>4</v>
      </c>
      <c r="T219" t="s">
        <v>105</v>
      </c>
      <c r="U219" t="s">
        <v>5818</v>
      </c>
      <c r="W219">
        <v>707500</v>
      </c>
      <c r="X219">
        <v>0</v>
      </c>
      <c r="Y219">
        <v>707500</v>
      </c>
      <c r="Z219">
        <v>0</v>
      </c>
      <c r="AA219">
        <v>164600</v>
      </c>
      <c r="AB219">
        <v>0</v>
      </c>
      <c r="AC219">
        <v>512400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30500</v>
      </c>
      <c r="AK219">
        <v>0</v>
      </c>
      <c r="AL219">
        <v>0</v>
      </c>
      <c r="AM219">
        <v>0</v>
      </c>
      <c r="AN219">
        <v>0</v>
      </c>
      <c r="AO219">
        <v>1</v>
      </c>
      <c r="AP219">
        <v>6031769422</v>
      </c>
      <c r="AQ219" t="s">
        <v>87</v>
      </c>
      <c r="AR219" t="s">
        <v>88</v>
      </c>
      <c r="AT219" t="s">
        <v>89</v>
      </c>
      <c r="AU219" t="s">
        <v>90</v>
      </c>
      <c r="AV219" t="s">
        <v>4597</v>
      </c>
      <c r="AZ219">
        <v>1</v>
      </c>
      <c r="BA219">
        <v>1</v>
      </c>
      <c r="BB219">
        <v>21500</v>
      </c>
      <c r="BC219">
        <v>21500</v>
      </c>
      <c r="BD219" s="1">
        <v>21500</v>
      </c>
      <c r="BE219">
        <v>100</v>
      </c>
      <c r="BF219" t="s">
        <v>2497</v>
      </c>
      <c r="BG219" t="s">
        <v>2822</v>
      </c>
      <c r="BH219" t="s">
        <v>92</v>
      </c>
      <c r="BI219">
        <v>0</v>
      </c>
      <c r="BJ219">
        <v>21500</v>
      </c>
      <c r="BK219">
        <v>0</v>
      </c>
      <c r="BL219">
        <v>0</v>
      </c>
      <c r="BM219">
        <v>100</v>
      </c>
      <c r="BO219">
        <v>1</v>
      </c>
      <c r="BT219" t="s">
        <v>125</v>
      </c>
      <c r="BU219" t="s">
        <v>126</v>
      </c>
      <c r="BV219" t="s">
        <v>126</v>
      </c>
      <c r="BW219" t="s">
        <v>125</v>
      </c>
      <c r="BX219" t="s">
        <v>5819</v>
      </c>
      <c r="BY219" t="s">
        <v>5621</v>
      </c>
      <c r="BZ219" t="s">
        <v>93</v>
      </c>
      <c r="CA219" t="s">
        <v>93</v>
      </c>
      <c r="CB219" t="s">
        <v>585</v>
      </c>
      <c r="CD219" t="s">
        <v>5254</v>
      </c>
    </row>
    <row r="220" spans="1:82">
      <c r="A220" t="s">
        <v>7139</v>
      </c>
      <c r="B220" t="s">
        <v>7140</v>
      </c>
      <c r="C220">
        <v>202004</v>
      </c>
      <c r="D220">
        <v>6178</v>
      </c>
      <c r="E220" t="s">
        <v>585</v>
      </c>
      <c r="F220" t="s">
        <v>7141</v>
      </c>
      <c r="G220" t="s">
        <v>7142</v>
      </c>
      <c r="H220" t="s">
        <v>7143</v>
      </c>
      <c r="I220" t="s">
        <v>2230</v>
      </c>
      <c r="J220">
        <v>2</v>
      </c>
      <c r="K220" t="s">
        <v>7144</v>
      </c>
      <c r="L220" t="s">
        <v>237</v>
      </c>
      <c r="M220" t="s">
        <v>249</v>
      </c>
      <c r="N220" t="s">
        <v>98</v>
      </c>
      <c r="P220" t="s">
        <v>2995</v>
      </c>
      <c r="Q220" t="s">
        <v>2511</v>
      </c>
      <c r="R220" t="s">
        <v>92</v>
      </c>
      <c r="S220">
        <v>4</v>
      </c>
      <c r="T220" t="s">
        <v>105</v>
      </c>
      <c r="U220" t="s">
        <v>7145</v>
      </c>
      <c r="W220">
        <v>871100</v>
      </c>
      <c r="X220">
        <v>0</v>
      </c>
      <c r="Y220">
        <v>871100</v>
      </c>
      <c r="Z220">
        <v>0</v>
      </c>
      <c r="AA220">
        <v>164600</v>
      </c>
      <c r="AB220">
        <v>76700</v>
      </c>
      <c r="AC220">
        <v>599300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30500</v>
      </c>
      <c r="AK220">
        <v>0</v>
      </c>
      <c r="AL220">
        <v>0</v>
      </c>
      <c r="AM220">
        <v>0</v>
      </c>
      <c r="AN220">
        <v>0</v>
      </c>
      <c r="AO220">
        <v>1</v>
      </c>
      <c r="AP220">
        <v>6033675576</v>
      </c>
      <c r="AQ220" t="s">
        <v>87</v>
      </c>
      <c r="AR220" t="s">
        <v>88</v>
      </c>
      <c r="AT220" t="s">
        <v>89</v>
      </c>
      <c r="AU220" t="s">
        <v>90</v>
      </c>
      <c r="AV220" t="s">
        <v>4597</v>
      </c>
      <c r="AZ220">
        <v>1</v>
      </c>
      <c r="BA220">
        <v>1</v>
      </c>
      <c r="BB220">
        <v>21500</v>
      </c>
      <c r="BC220">
        <v>21500</v>
      </c>
      <c r="BD220" s="1">
        <v>21500</v>
      </c>
      <c r="BE220">
        <v>100</v>
      </c>
      <c r="BF220" t="s">
        <v>2980</v>
      </c>
      <c r="BG220" t="s">
        <v>2999</v>
      </c>
      <c r="BH220" t="s">
        <v>92</v>
      </c>
      <c r="BI220">
        <v>0</v>
      </c>
      <c r="BJ220">
        <v>21500</v>
      </c>
      <c r="BK220">
        <v>0</v>
      </c>
      <c r="BL220">
        <v>0</v>
      </c>
      <c r="BM220">
        <v>100</v>
      </c>
      <c r="BO220">
        <v>1</v>
      </c>
      <c r="BT220" t="s">
        <v>125</v>
      </c>
      <c r="BU220" t="s">
        <v>126</v>
      </c>
      <c r="BV220" t="s">
        <v>126</v>
      </c>
      <c r="BW220" t="s">
        <v>125</v>
      </c>
      <c r="BX220" t="s">
        <v>7146</v>
      </c>
      <c r="BY220" t="s">
        <v>5767</v>
      </c>
      <c r="BZ220" t="s">
        <v>93</v>
      </c>
      <c r="CA220" t="s">
        <v>93</v>
      </c>
      <c r="CB220" t="s">
        <v>585</v>
      </c>
      <c r="CD220" t="s">
        <v>2258</v>
      </c>
    </row>
    <row r="221" spans="1:82">
      <c r="A221" t="s">
        <v>7147</v>
      </c>
      <c r="B221" t="s">
        <v>7148</v>
      </c>
      <c r="C221">
        <v>202004</v>
      </c>
      <c r="D221">
        <v>6178</v>
      </c>
      <c r="E221" t="s">
        <v>585</v>
      </c>
      <c r="F221" t="s">
        <v>7149</v>
      </c>
      <c r="G221" t="s">
        <v>7150</v>
      </c>
      <c r="H221" t="s">
        <v>7151</v>
      </c>
      <c r="I221" t="s">
        <v>2134</v>
      </c>
      <c r="J221">
        <v>2</v>
      </c>
      <c r="K221" t="s">
        <v>7152</v>
      </c>
      <c r="L221" t="s">
        <v>749</v>
      </c>
      <c r="M221" t="s">
        <v>113</v>
      </c>
      <c r="N221" t="s">
        <v>85</v>
      </c>
      <c r="P221" t="s">
        <v>2517</v>
      </c>
      <c r="Q221" t="s">
        <v>2739</v>
      </c>
      <c r="R221" t="s">
        <v>119</v>
      </c>
      <c r="S221">
        <v>4</v>
      </c>
      <c r="T221" t="s">
        <v>219</v>
      </c>
      <c r="U221" t="s">
        <v>7153</v>
      </c>
      <c r="W221">
        <v>1551726</v>
      </c>
      <c r="X221">
        <v>0</v>
      </c>
      <c r="Y221">
        <v>1551726</v>
      </c>
      <c r="Z221">
        <v>0</v>
      </c>
      <c r="AA221">
        <v>212200</v>
      </c>
      <c r="AB221">
        <v>100100</v>
      </c>
      <c r="AC221">
        <v>278932</v>
      </c>
      <c r="AD221">
        <v>0</v>
      </c>
      <c r="AE221">
        <v>0</v>
      </c>
      <c r="AF221">
        <v>35394</v>
      </c>
      <c r="AG221">
        <v>0</v>
      </c>
      <c r="AH221">
        <v>0</v>
      </c>
      <c r="AI221">
        <v>0</v>
      </c>
      <c r="AJ221">
        <v>30500</v>
      </c>
      <c r="AK221">
        <v>894600</v>
      </c>
      <c r="AL221">
        <v>0</v>
      </c>
      <c r="AM221">
        <v>0</v>
      </c>
      <c r="AN221">
        <v>0</v>
      </c>
      <c r="AO221">
        <v>3</v>
      </c>
      <c r="AP221">
        <v>6045458826</v>
      </c>
      <c r="AQ221" t="s">
        <v>87</v>
      </c>
      <c r="AR221" t="s">
        <v>88</v>
      </c>
      <c r="AT221" t="s">
        <v>89</v>
      </c>
      <c r="AU221" t="s">
        <v>90</v>
      </c>
      <c r="AV221" t="s">
        <v>4597</v>
      </c>
      <c r="AZ221">
        <v>1</v>
      </c>
      <c r="BA221">
        <v>1</v>
      </c>
      <c r="BB221">
        <v>21500</v>
      </c>
      <c r="BC221">
        <v>21500</v>
      </c>
      <c r="BD221" s="1">
        <v>21500</v>
      </c>
      <c r="BE221">
        <v>100</v>
      </c>
      <c r="BF221" t="s">
        <v>2414</v>
      </c>
      <c r="BG221" t="s">
        <v>2857</v>
      </c>
      <c r="BH221" t="s">
        <v>92</v>
      </c>
      <c r="BI221">
        <v>0</v>
      </c>
      <c r="BJ221">
        <v>21500</v>
      </c>
      <c r="BK221">
        <v>0</v>
      </c>
      <c r="BL221">
        <v>0</v>
      </c>
      <c r="BM221">
        <v>100</v>
      </c>
      <c r="BO221">
        <v>1</v>
      </c>
      <c r="BT221" t="s">
        <v>5529</v>
      </c>
      <c r="BU221" t="s">
        <v>5530</v>
      </c>
      <c r="BV221" t="s">
        <v>5530</v>
      </c>
      <c r="BW221" t="s">
        <v>5529</v>
      </c>
      <c r="BX221" t="s">
        <v>7154</v>
      </c>
      <c r="BY221" t="s">
        <v>5611</v>
      </c>
      <c r="BZ221" t="s">
        <v>93</v>
      </c>
      <c r="CA221" t="s">
        <v>93</v>
      </c>
      <c r="CB221" t="s">
        <v>585</v>
      </c>
      <c r="CD221" t="s">
        <v>5156</v>
      </c>
    </row>
    <row r="222" spans="1:82">
      <c r="A222" t="s">
        <v>7155</v>
      </c>
      <c r="B222" t="s">
        <v>7156</v>
      </c>
      <c r="C222">
        <v>202004</v>
      </c>
      <c r="D222">
        <v>6178</v>
      </c>
      <c r="E222" t="s">
        <v>585</v>
      </c>
      <c r="F222" t="s">
        <v>7157</v>
      </c>
      <c r="G222" t="s">
        <v>7158</v>
      </c>
      <c r="H222" t="s">
        <v>2091</v>
      </c>
      <c r="I222" t="s">
        <v>7159</v>
      </c>
      <c r="J222">
        <v>2</v>
      </c>
      <c r="K222" t="s">
        <v>7160</v>
      </c>
      <c r="L222" t="s">
        <v>749</v>
      </c>
      <c r="M222" t="s">
        <v>113</v>
      </c>
      <c r="N222" t="s">
        <v>85</v>
      </c>
      <c r="P222" t="s">
        <v>2421</v>
      </c>
      <c r="Q222" t="s">
        <v>1283</v>
      </c>
      <c r="R222" t="s">
        <v>92</v>
      </c>
      <c r="S222">
        <v>4</v>
      </c>
      <c r="T222" t="s">
        <v>2130</v>
      </c>
      <c r="U222" t="s">
        <v>7161</v>
      </c>
      <c r="W222">
        <v>377100</v>
      </c>
      <c r="X222">
        <v>0</v>
      </c>
      <c r="Y222">
        <v>377100</v>
      </c>
      <c r="Z222">
        <v>0</v>
      </c>
      <c r="AA222">
        <v>118300</v>
      </c>
      <c r="AB222">
        <v>0</v>
      </c>
      <c r="AC222">
        <v>165400</v>
      </c>
      <c r="AD222">
        <v>0</v>
      </c>
      <c r="AE222">
        <v>62900</v>
      </c>
      <c r="AF222">
        <v>0</v>
      </c>
      <c r="AG222">
        <v>0</v>
      </c>
      <c r="AH222">
        <v>0</v>
      </c>
      <c r="AI222">
        <v>0</v>
      </c>
      <c r="AJ222">
        <v>30500</v>
      </c>
      <c r="AK222">
        <v>0</v>
      </c>
      <c r="AL222">
        <v>0</v>
      </c>
      <c r="AM222">
        <v>0</v>
      </c>
      <c r="AN222">
        <v>0</v>
      </c>
      <c r="AO222">
        <v>1</v>
      </c>
      <c r="AP222">
        <v>6054152025</v>
      </c>
      <c r="AQ222" t="s">
        <v>87</v>
      </c>
      <c r="AR222" t="s">
        <v>88</v>
      </c>
      <c r="AT222" t="s">
        <v>89</v>
      </c>
      <c r="AU222" t="s">
        <v>90</v>
      </c>
      <c r="AV222" t="s">
        <v>4597</v>
      </c>
      <c r="AZ222">
        <v>1</v>
      </c>
      <c r="BA222">
        <v>1</v>
      </c>
      <c r="BB222">
        <v>21500</v>
      </c>
      <c r="BC222">
        <v>21500</v>
      </c>
      <c r="BD222" s="1">
        <v>21500</v>
      </c>
      <c r="BE222">
        <v>100</v>
      </c>
      <c r="BF222" t="s">
        <v>2674</v>
      </c>
      <c r="BG222" t="s">
        <v>1390</v>
      </c>
      <c r="BH222" t="s">
        <v>92</v>
      </c>
      <c r="BI222">
        <v>0</v>
      </c>
      <c r="BJ222">
        <v>21500</v>
      </c>
      <c r="BK222">
        <v>0</v>
      </c>
      <c r="BL222">
        <v>0</v>
      </c>
      <c r="BM222">
        <v>100</v>
      </c>
      <c r="BO222">
        <v>1</v>
      </c>
      <c r="BT222" t="s">
        <v>125</v>
      </c>
      <c r="BU222" t="s">
        <v>126</v>
      </c>
      <c r="BV222" t="s">
        <v>126</v>
      </c>
      <c r="BW222" t="s">
        <v>125</v>
      </c>
      <c r="BX222" t="s">
        <v>7162</v>
      </c>
      <c r="BY222" t="s">
        <v>5767</v>
      </c>
      <c r="BZ222" t="s">
        <v>93</v>
      </c>
      <c r="CA222" t="s">
        <v>93</v>
      </c>
      <c r="CB222" t="s">
        <v>585</v>
      </c>
      <c r="CD222" t="s">
        <v>5437</v>
      </c>
    </row>
    <row r="223" spans="1:82">
      <c r="A223" t="s">
        <v>7163</v>
      </c>
      <c r="B223" t="s">
        <v>7164</v>
      </c>
      <c r="C223">
        <v>202004</v>
      </c>
      <c r="D223">
        <v>6178</v>
      </c>
      <c r="E223" t="s">
        <v>585</v>
      </c>
      <c r="F223" t="s">
        <v>7165</v>
      </c>
      <c r="G223" t="s">
        <v>7166</v>
      </c>
      <c r="H223" t="s">
        <v>4720</v>
      </c>
      <c r="I223" t="s">
        <v>690</v>
      </c>
      <c r="J223">
        <v>2</v>
      </c>
      <c r="K223" t="s">
        <v>7167</v>
      </c>
      <c r="L223" t="s">
        <v>521</v>
      </c>
      <c r="M223" t="s">
        <v>113</v>
      </c>
      <c r="N223" t="s">
        <v>85</v>
      </c>
      <c r="P223" t="s">
        <v>1852</v>
      </c>
      <c r="Q223" t="s">
        <v>2416</v>
      </c>
      <c r="R223" t="s">
        <v>92</v>
      </c>
      <c r="S223">
        <v>4</v>
      </c>
      <c r="T223" t="s">
        <v>105</v>
      </c>
      <c r="U223" t="s">
        <v>7168</v>
      </c>
      <c r="W223">
        <v>361140</v>
      </c>
      <c r="X223">
        <v>0</v>
      </c>
      <c r="Y223">
        <v>361140</v>
      </c>
      <c r="Z223">
        <v>0</v>
      </c>
      <c r="AA223">
        <v>219300</v>
      </c>
      <c r="AB223">
        <v>32800</v>
      </c>
      <c r="AC223">
        <v>78540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30500</v>
      </c>
      <c r="AK223">
        <v>0</v>
      </c>
      <c r="AL223">
        <v>0</v>
      </c>
      <c r="AM223">
        <v>0</v>
      </c>
      <c r="AN223">
        <v>0</v>
      </c>
      <c r="AO223">
        <v>1</v>
      </c>
      <c r="AP223">
        <v>6054152057</v>
      </c>
      <c r="AQ223" t="s">
        <v>87</v>
      </c>
      <c r="AR223" t="s">
        <v>88</v>
      </c>
      <c r="AT223" t="s">
        <v>89</v>
      </c>
      <c r="AU223" t="s">
        <v>90</v>
      </c>
      <c r="AV223" t="s">
        <v>4597</v>
      </c>
      <c r="AZ223">
        <v>1</v>
      </c>
      <c r="BA223">
        <v>1</v>
      </c>
      <c r="BB223">
        <v>21500</v>
      </c>
      <c r="BC223">
        <v>21500</v>
      </c>
      <c r="BD223" s="1">
        <v>21500</v>
      </c>
      <c r="BE223">
        <v>100</v>
      </c>
      <c r="BF223" t="s">
        <v>1964</v>
      </c>
      <c r="BG223" t="s">
        <v>2696</v>
      </c>
      <c r="BH223" t="s">
        <v>92</v>
      </c>
      <c r="BI223">
        <v>0</v>
      </c>
      <c r="BJ223">
        <v>21500</v>
      </c>
      <c r="BK223">
        <v>0</v>
      </c>
      <c r="BL223">
        <v>0</v>
      </c>
      <c r="BM223">
        <v>100</v>
      </c>
      <c r="BO223">
        <v>1</v>
      </c>
      <c r="BT223" t="s">
        <v>125</v>
      </c>
      <c r="BU223" t="s">
        <v>126</v>
      </c>
      <c r="BV223" t="s">
        <v>126</v>
      </c>
      <c r="BW223" t="s">
        <v>125</v>
      </c>
      <c r="BX223" t="s">
        <v>7169</v>
      </c>
      <c r="BY223" t="s">
        <v>5767</v>
      </c>
      <c r="BZ223" t="s">
        <v>93</v>
      </c>
      <c r="CA223" t="s">
        <v>93</v>
      </c>
      <c r="CB223" t="s">
        <v>585</v>
      </c>
      <c r="CD223" t="s">
        <v>5437</v>
      </c>
    </row>
    <row r="224" spans="1:82">
      <c r="A224" t="s">
        <v>7170</v>
      </c>
      <c r="B224" t="s">
        <v>7171</v>
      </c>
      <c r="C224">
        <v>202004</v>
      </c>
      <c r="D224">
        <v>6178</v>
      </c>
      <c r="E224" t="s">
        <v>585</v>
      </c>
      <c r="F224" t="s">
        <v>7172</v>
      </c>
      <c r="G224" t="s">
        <v>7173</v>
      </c>
      <c r="H224" t="s">
        <v>5402</v>
      </c>
      <c r="I224" t="s">
        <v>4968</v>
      </c>
      <c r="J224">
        <v>1</v>
      </c>
      <c r="K224" t="s">
        <v>7174</v>
      </c>
      <c r="L224" t="s">
        <v>585</v>
      </c>
      <c r="M224" t="s">
        <v>2987</v>
      </c>
      <c r="N224" t="s">
        <v>98</v>
      </c>
      <c r="P224" t="s">
        <v>7175</v>
      </c>
      <c r="Q224" t="s">
        <v>4827</v>
      </c>
      <c r="R224" t="s">
        <v>110</v>
      </c>
      <c r="S224">
        <v>2</v>
      </c>
      <c r="T224" t="s">
        <v>105</v>
      </c>
      <c r="U224" t="s">
        <v>7176</v>
      </c>
      <c r="W224">
        <v>1014618</v>
      </c>
      <c r="X224">
        <v>0</v>
      </c>
      <c r="Y224">
        <v>1014618</v>
      </c>
      <c r="Z224">
        <v>0</v>
      </c>
      <c r="AA224">
        <v>153300</v>
      </c>
      <c r="AB224">
        <v>0</v>
      </c>
      <c r="AC224">
        <v>110796</v>
      </c>
      <c r="AD224">
        <v>0</v>
      </c>
      <c r="AE224">
        <v>0</v>
      </c>
      <c r="AF224">
        <v>5022</v>
      </c>
      <c r="AG224">
        <v>0</v>
      </c>
      <c r="AH224">
        <v>0</v>
      </c>
      <c r="AI224">
        <v>0</v>
      </c>
      <c r="AJ224">
        <v>0</v>
      </c>
      <c r="AK224">
        <v>745500</v>
      </c>
      <c r="AL224">
        <v>0</v>
      </c>
      <c r="AM224">
        <v>0</v>
      </c>
      <c r="AN224">
        <v>0</v>
      </c>
      <c r="AO224">
        <v>3</v>
      </c>
      <c r="AP224">
        <v>6056464742</v>
      </c>
      <c r="AQ224" t="s">
        <v>87</v>
      </c>
      <c r="AR224" t="s">
        <v>88</v>
      </c>
      <c r="AT224" t="s">
        <v>89</v>
      </c>
      <c r="AU224" t="s">
        <v>90</v>
      </c>
      <c r="AV224" t="s">
        <v>4597</v>
      </c>
      <c r="AZ224">
        <v>1</v>
      </c>
      <c r="BA224">
        <v>1</v>
      </c>
      <c r="BB224">
        <v>21500</v>
      </c>
      <c r="BC224">
        <v>21500</v>
      </c>
      <c r="BD224" s="1">
        <v>21500</v>
      </c>
      <c r="BE224">
        <v>100</v>
      </c>
      <c r="BF224" t="s">
        <v>2813</v>
      </c>
      <c r="BG224" t="s">
        <v>5008</v>
      </c>
      <c r="BH224" t="s">
        <v>92</v>
      </c>
      <c r="BI224">
        <v>0</v>
      </c>
      <c r="BJ224">
        <v>21500</v>
      </c>
      <c r="BK224">
        <v>0</v>
      </c>
      <c r="BL224">
        <v>0</v>
      </c>
      <c r="BM224">
        <v>100</v>
      </c>
      <c r="BO224">
        <v>1</v>
      </c>
      <c r="BT224" t="s">
        <v>5529</v>
      </c>
      <c r="BU224" t="s">
        <v>5530</v>
      </c>
      <c r="BV224" t="s">
        <v>5530</v>
      </c>
      <c r="BW224" t="s">
        <v>5529</v>
      </c>
      <c r="BX224" t="s">
        <v>7177</v>
      </c>
      <c r="BY224" t="s">
        <v>5532</v>
      </c>
      <c r="BZ224" t="s">
        <v>93</v>
      </c>
      <c r="CA224" t="s">
        <v>93</v>
      </c>
      <c r="CB224" t="s">
        <v>585</v>
      </c>
      <c r="CD224" t="s">
        <v>4834</v>
      </c>
    </row>
    <row r="225" spans="1:82">
      <c r="A225" t="s">
        <v>7178</v>
      </c>
      <c r="B225" t="s">
        <v>5604</v>
      </c>
      <c r="C225">
        <v>202004</v>
      </c>
      <c r="D225">
        <v>6178</v>
      </c>
      <c r="E225" t="s">
        <v>585</v>
      </c>
      <c r="F225" t="s">
        <v>5605</v>
      </c>
      <c r="G225" t="s">
        <v>5606</v>
      </c>
      <c r="H225" t="s">
        <v>5473</v>
      </c>
      <c r="I225" t="s">
        <v>1592</v>
      </c>
      <c r="J225">
        <v>1</v>
      </c>
      <c r="K225" t="s">
        <v>5607</v>
      </c>
      <c r="L225" t="s">
        <v>385</v>
      </c>
      <c r="M225" t="s">
        <v>307</v>
      </c>
      <c r="N225" t="s">
        <v>85</v>
      </c>
      <c r="P225" t="s">
        <v>2770</v>
      </c>
      <c r="Q225" t="s">
        <v>2481</v>
      </c>
      <c r="R225" t="s">
        <v>135</v>
      </c>
      <c r="S225">
        <v>1</v>
      </c>
      <c r="T225" t="s">
        <v>4129</v>
      </c>
      <c r="U225" t="s">
        <v>5608</v>
      </c>
      <c r="W225">
        <v>2665084</v>
      </c>
      <c r="X225">
        <v>0</v>
      </c>
      <c r="Y225">
        <v>2665084</v>
      </c>
      <c r="Z225">
        <v>0</v>
      </c>
      <c r="AA225">
        <v>402900</v>
      </c>
      <c r="AB225">
        <v>112400</v>
      </c>
      <c r="AC225">
        <v>570656</v>
      </c>
      <c r="AD225">
        <v>0</v>
      </c>
      <c r="AE225">
        <v>0</v>
      </c>
      <c r="AF225">
        <v>39528</v>
      </c>
      <c r="AG225">
        <v>0</v>
      </c>
      <c r="AH225">
        <v>0</v>
      </c>
      <c r="AI225">
        <v>0</v>
      </c>
      <c r="AJ225">
        <v>0</v>
      </c>
      <c r="AK225">
        <v>1192800</v>
      </c>
      <c r="AL225">
        <v>346800</v>
      </c>
      <c r="AM225">
        <v>0</v>
      </c>
      <c r="AN225">
        <v>0</v>
      </c>
      <c r="AO225">
        <v>3</v>
      </c>
      <c r="AP225">
        <v>6064087666</v>
      </c>
      <c r="AQ225" t="s">
        <v>87</v>
      </c>
      <c r="AR225" t="s">
        <v>88</v>
      </c>
      <c r="AT225" t="s">
        <v>89</v>
      </c>
      <c r="AU225" t="s">
        <v>90</v>
      </c>
      <c r="AV225" t="s">
        <v>4597</v>
      </c>
      <c r="AZ225">
        <v>1</v>
      </c>
      <c r="BA225">
        <v>1</v>
      </c>
      <c r="BB225">
        <v>21500</v>
      </c>
      <c r="BC225">
        <v>21500</v>
      </c>
      <c r="BD225" s="1">
        <v>21500</v>
      </c>
      <c r="BE225">
        <v>100</v>
      </c>
      <c r="BF225" t="s">
        <v>1426</v>
      </c>
      <c r="BG225" t="s">
        <v>1939</v>
      </c>
      <c r="BH225" t="s">
        <v>92</v>
      </c>
      <c r="BI225">
        <v>0</v>
      </c>
      <c r="BJ225">
        <v>21500</v>
      </c>
      <c r="BK225">
        <v>0</v>
      </c>
      <c r="BL225">
        <v>0</v>
      </c>
      <c r="BM225">
        <v>100</v>
      </c>
      <c r="BO225">
        <v>1</v>
      </c>
      <c r="BT225" t="s">
        <v>5529</v>
      </c>
      <c r="BU225" t="s">
        <v>5530</v>
      </c>
      <c r="BV225" t="s">
        <v>5530</v>
      </c>
      <c r="BW225" t="s">
        <v>5529</v>
      </c>
      <c r="BX225" t="s">
        <v>5610</v>
      </c>
      <c r="BY225" t="s">
        <v>5644</v>
      </c>
      <c r="BZ225" t="s">
        <v>93</v>
      </c>
      <c r="CA225" t="s">
        <v>93</v>
      </c>
      <c r="CB225" t="s">
        <v>585</v>
      </c>
      <c r="CD225" t="s">
        <v>5428</v>
      </c>
    </row>
    <row r="226" spans="1:82">
      <c r="A226" t="s">
        <v>7179</v>
      </c>
      <c r="B226" t="s">
        <v>7180</v>
      </c>
      <c r="C226">
        <v>202004</v>
      </c>
      <c r="D226">
        <v>6178</v>
      </c>
      <c r="E226" t="s">
        <v>585</v>
      </c>
      <c r="F226" t="s">
        <v>7181</v>
      </c>
      <c r="G226" t="s">
        <v>7182</v>
      </c>
      <c r="H226" t="s">
        <v>5317</v>
      </c>
      <c r="I226" t="s">
        <v>4562</v>
      </c>
      <c r="J226">
        <v>2</v>
      </c>
      <c r="K226" t="s">
        <v>7183</v>
      </c>
      <c r="L226" t="s">
        <v>783</v>
      </c>
      <c r="M226" t="s">
        <v>113</v>
      </c>
      <c r="N226" t="s">
        <v>85</v>
      </c>
      <c r="P226" t="s">
        <v>7184</v>
      </c>
      <c r="Q226" t="s">
        <v>474</v>
      </c>
      <c r="R226" t="s">
        <v>139</v>
      </c>
      <c r="S226">
        <v>2</v>
      </c>
      <c r="T226" t="s">
        <v>1104</v>
      </c>
      <c r="U226" t="s">
        <v>7185</v>
      </c>
      <c r="W226">
        <v>1302974</v>
      </c>
      <c r="X226">
        <v>0</v>
      </c>
      <c r="Y226">
        <v>1302974</v>
      </c>
      <c r="Z226">
        <v>0</v>
      </c>
      <c r="AA226">
        <v>174800</v>
      </c>
      <c r="AB226">
        <v>100100</v>
      </c>
      <c r="AC226">
        <v>131800</v>
      </c>
      <c r="AD226">
        <v>0</v>
      </c>
      <c r="AE226">
        <v>0</v>
      </c>
      <c r="AF226">
        <v>1674</v>
      </c>
      <c r="AG226">
        <v>0</v>
      </c>
      <c r="AH226">
        <v>0</v>
      </c>
      <c r="AI226">
        <v>0</v>
      </c>
      <c r="AJ226">
        <v>0</v>
      </c>
      <c r="AK226">
        <v>894600</v>
      </c>
      <c r="AL226">
        <v>0</v>
      </c>
      <c r="AM226">
        <v>0</v>
      </c>
      <c r="AN226">
        <v>0</v>
      </c>
      <c r="AO226">
        <v>3</v>
      </c>
      <c r="AP226">
        <v>6068386644</v>
      </c>
      <c r="AQ226" t="s">
        <v>87</v>
      </c>
      <c r="AR226" t="s">
        <v>88</v>
      </c>
      <c r="AT226" t="s">
        <v>89</v>
      </c>
      <c r="AU226" t="s">
        <v>90</v>
      </c>
      <c r="AV226" t="s">
        <v>4597</v>
      </c>
      <c r="AZ226">
        <v>1</v>
      </c>
      <c r="BA226">
        <v>1</v>
      </c>
      <c r="BB226">
        <v>21500</v>
      </c>
      <c r="BC226">
        <v>21500</v>
      </c>
      <c r="BD226" s="1">
        <v>21500</v>
      </c>
      <c r="BE226">
        <v>100</v>
      </c>
      <c r="BF226" t="s">
        <v>5085</v>
      </c>
      <c r="BG226" t="s">
        <v>7186</v>
      </c>
      <c r="BH226" t="s">
        <v>92</v>
      </c>
      <c r="BI226">
        <v>0</v>
      </c>
      <c r="BJ226">
        <v>21500</v>
      </c>
      <c r="BK226">
        <v>0</v>
      </c>
      <c r="BL226">
        <v>0</v>
      </c>
      <c r="BM226">
        <v>100</v>
      </c>
      <c r="BO226">
        <v>1</v>
      </c>
      <c r="BT226" t="s">
        <v>5529</v>
      </c>
      <c r="BU226" t="s">
        <v>5530</v>
      </c>
      <c r="BV226" t="s">
        <v>5530</v>
      </c>
      <c r="BW226" t="s">
        <v>5529</v>
      </c>
      <c r="BX226" t="s">
        <v>7187</v>
      </c>
      <c r="BY226" t="s">
        <v>5532</v>
      </c>
      <c r="BZ226" t="s">
        <v>93</v>
      </c>
      <c r="CA226" t="s">
        <v>93</v>
      </c>
      <c r="CB226" t="s">
        <v>585</v>
      </c>
      <c r="CD226" t="s">
        <v>5325</v>
      </c>
    </row>
    <row r="227" spans="1:82">
      <c r="A227" t="s">
        <v>7188</v>
      </c>
      <c r="B227" t="s">
        <v>7189</v>
      </c>
      <c r="C227">
        <v>202004</v>
      </c>
      <c r="D227">
        <v>6178</v>
      </c>
      <c r="E227" t="s">
        <v>585</v>
      </c>
      <c r="F227" t="s">
        <v>7190</v>
      </c>
      <c r="G227" t="s">
        <v>7191</v>
      </c>
      <c r="H227" t="s">
        <v>825</v>
      </c>
      <c r="I227" t="s">
        <v>397</v>
      </c>
      <c r="J227">
        <v>2</v>
      </c>
      <c r="K227" t="s">
        <v>1831</v>
      </c>
      <c r="L227" t="s">
        <v>237</v>
      </c>
      <c r="M227" t="s">
        <v>136</v>
      </c>
      <c r="N227" t="s">
        <v>108</v>
      </c>
      <c r="P227" t="s">
        <v>151</v>
      </c>
      <c r="Q227" t="s">
        <v>222</v>
      </c>
      <c r="R227" t="s">
        <v>92</v>
      </c>
      <c r="S227">
        <v>4</v>
      </c>
      <c r="T227" t="s">
        <v>212</v>
      </c>
      <c r="U227" t="s">
        <v>7192</v>
      </c>
      <c r="W227">
        <v>387620</v>
      </c>
      <c r="X227">
        <v>0</v>
      </c>
      <c r="Y227">
        <v>387620</v>
      </c>
      <c r="Z227">
        <v>0</v>
      </c>
      <c r="AA227">
        <v>137200</v>
      </c>
      <c r="AB227">
        <v>0</v>
      </c>
      <c r="AC227">
        <v>119520</v>
      </c>
      <c r="AD227">
        <v>0</v>
      </c>
      <c r="AE227">
        <v>100400</v>
      </c>
      <c r="AF227">
        <v>0</v>
      </c>
      <c r="AG227">
        <v>0</v>
      </c>
      <c r="AH227">
        <v>0</v>
      </c>
      <c r="AI227">
        <v>0</v>
      </c>
      <c r="AJ227">
        <v>30500</v>
      </c>
      <c r="AK227">
        <v>0</v>
      </c>
      <c r="AL227">
        <v>0</v>
      </c>
      <c r="AM227">
        <v>0</v>
      </c>
      <c r="AN227">
        <v>0</v>
      </c>
      <c r="AO227">
        <v>1</v>
      </c>
      <c r="AP227">
        <v>6074300031</v>
      </c>
      <c r="AQ227" t="s">
        <v>87</v>
      </c>
      <c r="AR227" t="s">
        <v>88</v>
      </c>
      <c r="AT227" t="s">
        <v>89</v>
      </c>
      <c r="AU227" t="s">
        <v>90</v>
      </c>
      <c r="AV227" t="s">
        <v>4597</v>
      </c>
      <c r="AZ227">
        <v>1</v>
      </c>
      <c r="BA227">
        <v>1</v>
      </c>
      <c r="BB227">
        <v>21500</v>
      </c>
      <c r="BC227">
        <v>21500</v>
      </c>
      <c r="BD227" s="1">
        <v>21500</v>
      </c>
      <c r="BE227">
        <v>100</v>
      </c>
      <c r="BF227" t="s">
        <v>2034</v>
      </c>
      <c r="BG227" t="s">
        <v>1342</v>
      </c>
      <c r="BH227" t="s">
        <v>92</v>
      </c>
      <c r="BI227">
        <v>0</v>
      </c>
      <c r="BJ227">
        <v>21500</v>
      </c>
      <c r="BK227">
        <v>0</v>
      </c>
      <c r="BL227">
        <v>0</v>
      </c>
      <c r="BM227">
        <v>100</v>
      </c>
      <c r="BO227">
        <v>1</v>
      </c>
      <c r="BT227" t="s">
        <v>125</v>
      </c>
      <c r="BU227" t="s">
        <v>126</v>
      </c>
      <c r="BV227" t="s">
        <v>126</v>
      </c>
      <c r="BW227" t="s">
        <v>125</v>
      </c>
      <c r="BX227" t="s">
        <v>7193</v>
      </c>
      <c r="BY227" t="s">
        <v>5621</v>
      </c>
      <c r="BZ227" t="s">
        <v>93</v>
      </c>
      <c r="CA227" t="s">
        <v>93</v>
      </c>
      <c r="CB227" t="s">
        <v>585</v>
      </c>
      <c r="CD227" t="s">
        <v>248</v>
      </c>
    </row>
    <row r="228" spans="1:82">
      <c r="A228" t="s">
        <v>7194</v>
      </c>
      <c r="B228" t="s">
        <v>7195</v>
      </c>
      <c r="C228">
        <v>202004</v>
      </c>
      <c r="D228">
        <v>6178</v>
      </c>
      <c r="E228" t="s">
        <v>585</v>
      </c>
      <c r="F228" t="s">
        <v>7196</v>
      </c>
      <c r="G228" t="s">
        <v>7197</v>
      </c>
      <c r="H228" t="s">
        <v>7198</v>
      </c>
      <c r="I228" t="s">
        <v>4832</v>
      </c>
      <c r="J228">
        <v>1</v>
      </c>
      <c r="K228" t="s">
        <v>7199</v>
      </c>
      <c r="L228" t="s">
        <v>783</v>
      </c>
      <c r="M228" t="s">
        <v>113</v>
      </c>
      <c r="N228" t="s">
        <v>85</v>
      </c>
      <c r="P228" t="s">
        <v>2034</v>
      </c>
      <c r="Q228" t="s">
        <v>422</v>
      </c>
      <c r="R228" t="s">
        <v>92</v>
      </c>
      <c r="S228">
        <v>4</v>
      </c>
      <c r="T228" t="s">
        <v>137</v>
      </c>
      <c r="U228" t="s">
        <v>7200</v>
      </c>
      <c r="W228">
        <v>293700</v>
      </c>
      <c r="X228">
        <v>0</v>
      </c>
      <c r="Y228">
        <v>293700</v>
      </c>
      <c r="Z228">
        <v>0</v>
      </c>
      <c r="AA228">
        <v>132300</v>
      </c>
      <c r="AB228">
        <v>43900</v>
      </c>
      <c r="AC228">
        <v>87000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30500</v>
      </c>
      <c r="AK228">
        <v>0</v>
      </c>
      <c r="AL228">
        <v>0</v>
      </c>
      <c r="AM228">
        <v>0</v>
      </c>
      <c r="AN228">
        <v>0</v>
      </c>
      <c r="AO228">
        <v>1</v>
      </c>
      <c r="AP228">
        <v>6074300064</v>
      </c>
      <c r="AQ228" t="s">
        <v>87</v>
      </c>
      <c r="AR228" t="s">
        <v>88</v>
      </c>
      <c r="AT228" t="s">
        <v>89</v>
      </c>
      <c r="AU228" t="s">
        <v>90</v>
      </c>
      <c r="AV228" t="s">
        <v>4597</v>
      </c>
      <c r="AZ228">
        <v>1</v>
      </c>
      <c r="BA228">
        <v>1</v>
      </c>
      <c r="BB228">
        <v>21500</v>
      </c>
      <c r="BC228">
        <v>21500</v>
      </c>
      <c r="BD228" s="1">
        <v>21500</v>
      </c>
      <c r="BE228">
        <v>100</v>
      </c>
      <c r="BF228" t="s">
        <v>2028</v>
      </c>
      <c r="BG228" t="s">
        <v>2255</v>
      </c>
      <c r="BH228" t="s">
        <v>92</v>
      </c>
      <c r="BI228">
        <v>0</v>
      </c>
      <c r="BJ228">
        <v>21500</v>
      </c>
      <c r="BK228">
        <v>0</v>
      </c>
      <c r="BL228">
        <v>0</v>
      </c>
      <c r="BM228">
        <v>100</v>
      </c>
      <c r="BO228">
        <v>1</v>
      </c>
      <c r="BT228" t="s">
        <v>125</v>
      </c>
      <c r="BU228" t="s">
        <v>126</v>
      </c>
      <c r="BV228" t="s">
        <v>126</v>
      </c>
      <c r="BW228" t="s">
        <v>125</v>
      </c>
      <c r="BX228" t="s">
        <v>7201</v>
      </c>
      <c r="BY228" t="s">
        <v>5621</v>
      </c>
      <c r="BZ228" t="s">
        <v>93</v>
      </c>
      <c r="CA228" t="s">
        <v>93</v>
      </c>
      <c r="CB228" t="s">
        <v>585</v>
      </c>
      <c r="CD228" t="s">
        <v>248</v>
      </c>
    </row>
    <row r="229" spans="1:82">
      <c r="A229" t="s">
        <v>7202</v>
      </c>
      <c r="B229" t="s">
        <v>7203</v>
      </c>
      <c r="C229">
        <v>202004</v>
      </c>
      <c r="D229">
        <v>6178</v>
      </c>
      <c r="E229" t="s">
        <v>585</v>
      </c>
      <c r="F229" t="s">
        <v>7204</v>
      </c>
      <c r="G229" t="s">
        <v>7205</v>
      </c>
      <c r="H229" t="s">
        <v>558</v>
      </c>
      <c r="I229" t="s">
        <v>2792</v>
      </c>
      <c r="J229">
        <v>2</v>
      </c>
      <c r="K229" t="s">
        <v>4204</v>
      </c>
      <c r="L229" t="s">
        <v>783</v>
      </c>
      <c r="M229" t="s">
        <v>113</v>
      </c>
      <c r="N229" t="s">
        <v>85</v>
      </c>
      <c r="P229" t="s">
        <v>1871</v>
      </c>
      <c r="Q229" t="s">
        <v>1340</v>
      </c>
      <c r="R229" t="s">
        <v>89</v>
      </c>
      <c r="S229">
        <v>4</v>
      </c>
      <c r="T229" t="s">
        <v>343</v>
      </c>
      <c r="U229" t="s">
        <v>7206</v>
      </c>
      <c r="W229">
        <v>1161197</v>
      </c>
      <c r="X229">
        <v>0</v>
      </c>
      <c r="Y229">
        <v>1161197</v>
      </c>
      <c r="Z229">
        <v>0</v>
      </c>
      <c r="AA229">
        <v>175300</v>
      </c>
      <c r="AB229">
        <v>0</v>
      </c>
      <c r="AC229">
        <v>197742</v>
      </c>
      <c r="AD229">
        <v>0</v>
      </c>
      <c r="AE229">
        <v>90100</v>
      </c>
      <c r="AF229">
        <v>22555</v>
      </c>
      <c r="AG229">
        <v>0</v>
      </c>
      <c r="AH229">
        <v>0</v>
      </c>
      <c r="AI229">
        <v>0</v>
      </c>
      <c r="AJ229">
        <v>30500</v>
      </c>
      <c r="AK229">
        <v>298200</v>
      </c>
      <c r="AL229">
        <v>346800</v>
      </c>
      <c r="AM229">
        <v>0</v>
      </c>
      <c r="AN229">
        <v>0</v>
      </c>
      <c r="AO229">
        <v>3</v>
      </c>
      <c r="AP229">
        <v>6097610551</v>
      </c>
      <c r="AQ229" t="s">
        <v>87</v>
      </c>
      <c r="AR229" t="s">
        <v>88</v>
      </c>
      <c r="AT229" t="s">
        <v>89</v>
      </c>
      <c r="AU229" t="s">
        <v>90</v>
      </c>
      <c r="AV229" t="s">
        <v>4597</v>
      </c>
      <c r="AZ229">
        <v>1</v>
      </c>
      <c r="BA229">
        <v>1</v>
      </c>
      <c r="BB229">
        <v>21500</v>
      </c>
      <c r="BC229">
        <v>21500</v>
      </c>
      <c r="BD229" s="1">
        <v>21500</v>
      </c>
      <c r="BE229">
        <v>100</v>
      </c>
      <c r="BF229" t="s">
        <v>1859</v>
      </c>
      <c r="BG229" t="s">
        <v>7207</v>
      </c>
      <c r="BH229" t="s">
        <v>92</v>
      </c>
      <c r="BI229">
        <v>0</v>
      </c>
      <c r="BJ229">
        <v>21500</v>
      </c>
      <c r="BK229">
        <v>0</v>
      </c>
      <c r="BL229">
        <v>0</v>
      </c>
      <c r="BM229">
        <v>100</v>
      </c>
      <c r="BO229">
        <v>1</v>
      </c>
      <c r="BT229" t="s">
        <v>5565</v>
      </c>
      <c r="BU229" t="s">
        <v>4580</v>
      </c>
      <c r="BV229" t="s">
        <v>4580</v>
      </c>
      <c r="BW229" t="s">
        <v>5565</v>
      </c>
      <c r="BX229" t="s">
        <v>7208</v>
      </c>
      <c r="BY229" t="s">
        <v>5910</v>
      </c>
      <c r="BZ229" t="s">
        <v>93</v>
      </c>
      <c r="CA229" t="s">
        <v>93</v>
      </c>
      <c r="CB229" t="s">
        <v>585</v>
      </c>
      <c r="CD229" t="s">
        <v>1275</v>
      </c>
    </row>
    <row r="230" spans="1:82">
      <c r="A230" t="s">
        <v>7209</v>
      </c>
      <c r="B230" t="s">
        <v>7210</v>
      </c>
      <c r="C230">
        <v>202004</v>
      </c>
      <c r="D230">
        <v>6178</v>
      </c>
      <c r="E230" t="s">
        <v>585</v>
      </c>
      <c r="F230" t="s">
        <v>7211</v>
      </c>
      <c r="G230" t="s">
        <v>7212</v>
      </c>
      <c r="H230" t="s">
        <v>7213</v>
      </c>
      <c r="I230" t="s">
        <v>5131</v>
      </c>
      <c r="J230">
        <v>2</v>
      </c>
      <c r="K230" t="s">
        <v>7214</v>
      </c>
      <c r="L230" t="s">
        <v>521</v>
      </c>
      <c r="M230" t="s">
        <v>113</v>
      </c>
      <c r="N230" t="s">
        <v>85</v>
      </c>
      <c r="P230" t="s">
        <v>7215</v>
      </c>
      <c r="Q230" t="s">
        <v>1356</v>
      </c>
      <c r="R230" t="s">
        <v>119</v>
      </c>
      <c r="S230">
        <v>4</v>
      </c>
      <c r="T230" t="s">
        <v>199</v>
      </c>
      <c r="U230" t="s">
        <v>5279</v>
      </c>
      <c r="W230">
        <v>1330218</v>
      </c>
      <c r="X230">
        <v>0</v>
      </c>
      <c r="Y230">
        <v>1330218</v>
      </c>
      <c r="Z230">
        <v>0</v>
      </c>
      <c r="AA230">
        <v>201700</v>
      </c>
      <c r="AB230">
        <v>43900</v>
      </c>
      <c r="AC230">
        <v>185510</v>
      </c>
      <c r="AD230">
        <v>0</v>
      </c>
      <c r="AE230">
        <v>0</v>
      </c>
      <c r="AF230">
        <v>4508</v>
      </c>
      <c r="AG230">
        <v>0</v>
      </c>
      <c r="AH230">
        <v>0</v>
      </c>
      <c r="AI230">
        <v>0</v>
      </c>
      <c r="AJ230">
        <v>0</v>
      </c>
      <c r="AK230">
        <v>894600</v>
      </c>
      <c r="AL230">
        <v>0</v>
      </c>
      <c r="AM230">
        <v>0</v>
      </c>
      <c r="AN230">
        <v>0</v>
      </c>
      <c r="AO230">
        <v>3</v>
      </c>
      <c r="AP230">
        <v>6101341058</v>
      </c>
      <c r="AQ230" t="s">
        <v>87</v>
      </c>
      <c r="AR230" t="s">
        <v>88</v>
      </c>
      <c r="AT230" t="s">
        <v>89</v>
      </c>
      <c r="AU230" t="s">
        <v>90</v>
      </c>
      <c r="AV230" t="s">
        <v>4597</v>
      </c>
      <c r="AZ230">
        <v>1</v>
      </c>
      <c r="BA230">
        <v>1</v>
      </c>
      <c r="BB230">
        <v>21500</v>
      </c>
      <c r="BC230">
        <v>21500</v>
      </c>
      <c r="BD230" s="1">
        <v>21500</v>
      </c>
      <c r="BE230">
        <v>100</v>
      </c>
      <c r="BF230" t="s">
        <v>7216</v>
      </c>
      <c r="BG230" t="s">
        <v>5083</v>
      </c>
      <c r="BH230" t="s">
        <v>92</v>
      </c>
      <c r="BI230">
        <v>0</v>
      </c>
      <c r="BJ230">
        <v>21500</v>
      </c>
      <c r="BK230">
        <v>0</v>
      </c>
      <c r="BL230">
        <v>0</v>
      </c>
      <c r="BM230">
        <v>100</v>
      </c>
      <c r="BO230">
        <v>1</v>
      </c>
      <c r="BT230" t="s">
        <v>5529</v>
      </c>
      <c r="BU230" t="s">
        <v>5530</v>
      </c>
      <c r="BV230" t="s">
        <v>5530</v>
      </c>
      <c r="BW230" t="s">
        <v>5529</v>
      </c>
      <c r="BX230" t="s">
        <v>7217</v>
      </c>
      <c r="BY230" t="s">
        <v>5774</v>
      </c>
      <c r="BZ230" t="s">
        <v>93</v>
      </c>
      <c r="CA230" t="s">
        <v>93</v>
      </c>
      <c r="CB230" t="s">
        <v>585</v>
      </c>
      <c r="CD230" t="s">
        <v>5081</v>
      </c>
    </row>
    <row r="231" spans="1:82">
      <c r="A231" t="s">
        <v>7218</v>
      </c>
      <c r="B231" t="s">
        <v>7219</v>
      </c>
      <c r="C231">
        <v>202004</v>
      </c>
      <c r="D231">
        <v>6178</v>
      </c>
      <c r="E231" t="s">
        <v>585</v>
      </c>
      <c r="F231" t="s">
        <v>7220</v>
      </c>
      <c r="G231" t="s">
        <v>7221</v>
      </c>
      <c r="H231" t="s">
        <v>4040</v>
      </c>
      <c r="I231" t="s">
        <v>3740</v>
      </c>
      <c r="J231">
        <v>1</v>
      </c>
      <c r="K231" t="s">
        <v>4041</v>
      </c>
      <c r="L231" t="s">
        <v>237</v>
      </c>
      <c r="M231" t="s">
        <v>95</v>
      </c>
      <c r="N231" t="s">
        <v>108</v>
      </c>
      <c r="P231" t="s">
        <v>3082</v>
      </c>
      <c r="Q231" t="s">
        <v>3091</v>
      </c>
      <c r="R231" t="s">
        <v>92</v>
      </c>
      <c r="S231">
        <v>4</v>
      </c>
      <c r="T231" t="s">
        <v>124</v>
      </c>
      <c r="U231" t="s">
        <v>4824</v>
      </c>
      <c r="W231">
        <v>179300</v>
      </c>
      <c r="X231">
        <v>0</v>
      </c>
      <c r="Y231">
        <v>179300</v>
      </c>
      <c r="Z231">
        <v>0</v>
      </c>
      <c r="AA231">
        <v>104900</v>
      </c>
      <c r="AB231">
        <v>43900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30500</v>
      </c>
      <c r="AK231">
        <v>0</v>
      </c>
      <c r="AL231">
        <v>0</v>
      </c>
      <c r="AM231">
        <v>0</v>
      </c>
      <c r="AN231">
        <v>0</v>
      </c>
      <c r="AO231">
        <v>1</v>
      </c>
      <c r="AP231">
        <v>6011332091</v>
      </c>
      <c r="AQ231" t="s">
        <v>87</v>
      </c>
      <c r="AR231" t="s">
        <v>88</v>
      </c>
      <c r="AT231" t="s">
        <v>89</v>
      </c>
      <c r="AU231" t="s">
        <v>90</v>
      </c>
      <c r="AV231" t="s">
        <v>4597</v>
      </c>
      <c r="AZ231">
        <v>1</v>
      </c>
      <c r="BA231">
        <v>1</v>
      </c>
      <c r="BB231">
        <v>21500</v>
      </c>
      <c r="BC231">
        <v>21500</v>
      </c>
      <c r="BD231" s="1">
        <v>21500</v>
      </c>
      <c r="BE231">
        <v>100</v>
      </c>
      <c r="BF231" t="s">
        <v>3090</v>
      </c>
      <c r="BG231" t="s">
        <v>3072</v>
      </c>
      <c r="BH231" t="s">
        <v>92</v>
      </c>
      <c r="BI231">
        <v>0</v>
      </c>
      <c r="BJ231">
        <v>21500</v>
      </c>
      <c r="BK231">
        <v>0</v>
      </c>
      <c r="BL231">
        <v>0</v>
      </c>
      <c r="BM231">
        <v>100</v>
      </c>
      <c r="BO231">
        <v>1</v>
      </c>
      <c r="BT231" t="s">
        <v>125</v>
      </c>
      <c r="BU231" t="s">
        <v>126</v>
      </c>
      <c r="BV231" t="s">
        <v>126</v>
      </c>
      <c r="BW231" t="s">
        <v>125</v>
      </c>
      <c r="BX231" t="s">
        <v>7222</v>
      </c>
      <c r="BY231" t="s">
        <v>5541</v>
      </c>
      <c r="BZ231" t="s">
        <v>93</v>
      </c>
      <c r="CA231" t="s">
        <v>93</v>
      </c>
      <c r="CB231" t="s">
        <v>585</v>
      </c>
      <c r="CD231" t="s">
        <v>3097</v>
      </c>
    </row>
    <row r="232" spans="1:82">
      <c r="A232" t="s">
        <v>7223</v>
      </c>
      <c r="B232" t="s">
        <v>7224</v>
      </c>
      <c r="C232">
        <v>202004</v>
      </c>
      <c r="D232">
        <v>6178</v>
      </c>
      <c r="E232" t="s">
        <v>585</v>
      </c>
      <c r="F232" t="s">
        <v>7225</v>
      </c>
      <c r="G232" t="s">
        <v>7226</v>
      </c>
      <c r="H232" t="s">
        <v>7227</v>
      </c>
      <c r="I232" t="s">
        <v>5122</v>
      </c>
      <c r="J232">
        <v>1</v>
      </c>
      <c r="K232" t="s">
        <v>7228</v>
      </c>
      <c r="L232" t="s">
        <v>991</v>
      </c>
      <c r="M232" t="s">
        <v>113</v>
      </c>
      <c r="N232" t="s">
        <v>85</v>
      </c>
      <c r="P232" t="s">
        <v>2783</v>
      </c>
      <c r="Q232" t="s">
        <v>2891</v>
      </c>
      <c r="R232" t="s">
        <v>102</v>
      </c>
      <c r="S232">
        <v>2</v>
      </c>
      <c r="T232" t="s">
        <v>4123</v>
      </c>
      <c r="W232">
        <v>5675578</v>
      </c>
      <c r="X232">
        <v>0</v>
      </c>
      <c r="Y232">
        <v>5675578</v>
      </c>
      <c r="Z232">
        <v>0</v>
      </c>
      <c r="AA232">
        <v>200400</v>
      </c>
      <c r="AB232">
        <v>0</v>
      </c>
      <c r="AC232">
        <v>1209459</v>
      </c>
      <c r="AD232">
        <v>0</v>
      </c>
      <c r="AE232">
        <v>2963000</v>
      </c>
      <c r="AF232">
        <v>43019</v>
      </c>
      <c r="AG232">
        <v>0</v>
      </c>
      <c r="AH232">
        <v>0</v>
      </c>
      <c r="AI232">
        <v>0</v>
      </c>
      <c r="AJ232">
        <v>30500</v>
      </c>
      <c r="AK232">
        <v>1229200</v>
      </c>
      <c r="AL232">
        <v>0</v>
      </c>
      <c r="AM232">
        <v>0</v>
      </c>
      <c r="AN232">
        <v>0</v>
      </c>
      <c r="AO232">
        <v>3</v>
      </c>
      <c r="AP232">
        <v>6020738122</v>
      </c>
      <c r="AQ232" t="s">
        <v>87</v>
      </c>
      <c r="AR232" t="s">
        <v>88</v>
      </c>
      <c r="AT232" t="s">
        <v>89</v>
      </c>
      <c r="AU232" t="s">
        <v>90</v>
      </c>
      <c r="AV232" t="s">
        <v>4597</v>
      </c>
      <c r="AZ232">
        <v>1</v>
      </c>
      <c r="BA232">
        <v>1</v>
      </c>
      <c r="BB232">
        <v>21500</v>
      </c>
      <c r="BC232">
        <v>21500</v>
      </c>
      <c r="BD232" s="1">
        <v>21500</v>
      </c>
      <c r="BE232">
        <v>100</v>
      </c>
      <c r="BF232" t="s">
        <v>5345</v>
      </c>
      <c r="BG232" t="s">
        <v>7229</v>
      </c>
      <c r="BH232" t="s">
        <v>92</v>
      </c>
      <c r="BI232">
        <v>0</v>
      </c>
      <c r="BJ232">
        <v>21500</v>
      </c>
      <c r="BK232">
        <v>0</v>
      </c>
      <c r="BL232">
        <v>0</v>
      </c>
      <c r="BM232">
        <v>100</v>
      </c>
      <c r="BO232">
        <v>1</v>
      </c>
      <c r="BT232" t="s">
        <v>5565</v>
      </c>
      <c r="BU232" t="s">
        <v>4580</v>
      </c>
      <c r="BV232" t="s">
        <v>4580</v>
      </c>
      <c r="BW232" t="s">
        <v>5565</v>
      </c>
      <c r="BX232" t="s">
        <v>7230</v>
      </c>
      <c r="BY232" t="s">
        <v>5566</v>
      </c>
      <c r="BZ232" t="s">
        <v>93</v>
      </c>
      <c r="CA232" t="s">
        <v>93</v>
      </c>
      <c r="CB232" t="s">
        <v>585</v>
      </c>
      <c r="CD232" t="s">
        <v>4844</v>
      </c>
    </row>
    <row r="233" spans="1:82">
      <c r="A233" t="s">
        <v>7231</v>
      </c>
      <c r="B233" t="s">
        <v>7232</v>
      </c>
      <c r="C233">
        <v>202004</v>
      </c>
      <c r="D233">
        <v>6178</v>
      </c>
      <c r="E233" t="s">
        <v>585</v>
      </c>
      <c r="F233" t="s">
        <v>7233</v>
      </c>
      <c r="G233" t="s">
        <v>7234</v>
      </c>
      <c r="H233" t="s">
        <v>7235</v>
      </c>
      <c r="I233" t="s">
        <v>1034</v>
      </c>
      <c r="J233">
        <v>1</v>
      </c>
      <c r="K233" t="s">
        <v>7236</v>
      </c>
      <c r="L233" t="s">
        <v>991</v>
      </c>
      <c r="M233" t="s">
        <v>113</v>
      </c>
      <c r="N233" t="s">
        <v>85</v>
      </c>
      <c r="P233" t="s">
        <v>7237</v>
      </c>
      <c r="Q233" t="s">
        <v>2891</v>
      </c>
      <c r="R233" t="s">
        <v>110</v>
      </c>
      <c r="S233">
        <v>4</v>
      </c>
      <c r="T233" t="s">
        <v>5459</v>
      </c>
      <c r="U233" t="s">
        <v>105</v>
      </c>
      <c r="W233">
        <v>1466069</v>
      </c>
      <c r="X233">
        <v>0</v>
      </c>
      <c r="Y233">
        <v>1466069</v>
      </c>
      <c r="Z233">
        <v>0</v>
      </c>
      <c r="AA233">
        <v>180200</v>
      </c>
      <c r="AB233">
        <v>69200</v>
      </c>
      <c r="AC233">
        <v>193385</v>
      </c>
      <c r="AD233">
        <v>0</v>
      </c>
      <c r="AE233">
        <v>843000</v>
      </c>
      <c r="AF233">
        <v>4464</v>
      </c>
      <c r="AG233">
        <v>0</v>
      </c>
      <c r="AH233">
        <v>0</v>
      </c>
      <c r="AI233">
        <v>0</v>
      </c>
      <c r="AJ233">
        <v>30500</v>
      </c>
      <c r="AK233">
        <v>145320</v>
      </c>
      <c r="AL233">
        <v>0</v>
      </c>
      <c r="AM233">
        <v>0</v>
      </c>
      <c r="AN233">
        <v>0</v>
      </c>
      <c r="AO233">
        <v>3</v>
      </c>
      <c r="AP233">
        <v>6020740578</v>
      </c>
      <c r="AQ233" t="s">
        <v>87</v>
      </c>
      <c r="AR233" t="s">
        <v>88</v>
      </c>
      <c r="AT233" t="s">
        <v>89</v>
      </c>
      <c r="AU233" t="s">
        <v>90</v>
      </c>
      <c r="AV233" t="s">
        <v>4597</v>
      </c>
      <c r="AZ233">
        <v>1</v>
      </c>
      <c r="BA233">
        <v>1</v>
      </c>
      <c r="BB233">
        <v>21500</v>
      </c>
      <c r="BC233">
        <v>21500</v>
      </c>
      <c r="BD233" s="1">
        <v>21500</v>
      </c>
      <c r="BE233">
        <v>100</v>
      </c>
      <c r="BF233" t="s">
        <v>2984</v>
      </c>
      <c r="BG233" t="s">
        <v>7238</v>
      </c>
      <c r="BH233" t="s">
        <v>92</v>
      </c>
      <c r="BI233">
        <v>0</v>
      </c>
      <c r="BJ233">
        <v>21500</v>
      </c>
      <c r="BK233">
        <v>0</v>
      </c>
      <c r="BL233">
        <v>0</v>
      </c>
      <c r="BM233">
        <v>100</v>
      </c>
      <c r="BO233">
        <v>1</v>
      </c>
      <c r="BT233" t="s">
        <v>5718</v>
      </c>
      <c r="BU233" t="s">
        <v>4581</v>
      </c>
      <c r="BV233" t="s">
        <v>4581</v>
      </c>
      <c r="BW233" t="s">
        <v>5718</v>
      </c>
      <c r="BX233" t="s">
        <v>7239</v>
      </c>
      <c r="BY233" t="s">
        <v>5720</v>
      </c>
      <c r="BZ233" t="s">
        <v>93</v>
      </c>
      <c r="CA233" t="s">
        <v>93</v>
      </c>
      <c r="CB233" t="s">
        <v>585</v>
      </c>
      <c r="CD233" t="s">
        <v>5123</v>
      </c>
    </row>
    <row r="234" spans="1:82">
      <c r="A234" t="s">
        <v>7240</v>
      </c>
      <c r="B234" t="s">
        <v>7241</v>
      </c>
      <c r="C234">
        <v>202004</v>
      </c>
      <c r="D234">
        <v>6178</v>
      </c>
      <c r="E234" t="s">
        <v>585</v>
      </c>
      <c r="F234" t="s">
        <v>7242</v>
      </c>
      <c r="G234" t="s">
        <v>7243</v>
      </c>
      <c r="H234" t="s">
        <v>5464</v>
      </c>
      <c r="I234" t="s">
        <v>7244</v>
      </c>
      <c r="J234">
        <v>2</v>
      </c>
      <c r="K234" t="s">
        <v>7245</v>
      </c>
      <c r="L234" t="s">
        <v>237</v>
      </c>
      <c r="M234" t="s">
        <v>113</v>
      </c>
      <c r="N234" t="s">
        <v>85</v>
      </c>
      <c r="P234" t="s">
        <v>7246</v>
      </c>
      <c r="Q234" t="s">
        <v>2761</v>
      </c>
      <c r="R234" t="s">
        <v>102</v>
      </c>
      <c r="S234">
        <v>4</v>
      </c>
      <c r="T234" t="s">
        <v>246</v>
      </c>
      <c r="U234" t="s">
        <v>7247</v>
      </c>
      <c r="W234">
        <v>1858744</v>
      </c>
      <c r="X234">
        <v>0</v>
      </c>
      <c r="Y234">
        <v>1858744</v>
      </c>
      <c r="Z234">
        <v>0</v>
      </c>
      <c r="AA234">
        <v>175300</v>
      </c>
      <c r="AB234">
        <v>43900</v>
      </c>
      <c r="AC234">
        <v>560238</v>
      </c>
      <c r="AD234">
        <v>0</v>
      </c>
      <c r="AE234">
        <v>0</v>
      </c>
      <c r="AF234">
        <v>35606</v>
      </c>
      <c r="AG234">
        <v>0</v>
      </c>
      <c r="AH234">
        <v>0</v>
      </c>
      <c r="AI234">
        <v>0</v>
      </c>
      <c r="AJ234">
        <v>0</v>
      </c>
      <c r="AK234">
        <v>1043700</v>
      </c>
      <c r="AL234">
        <v>0</v>
      </c>
      <c r="AM234">
        <v>0</v>
      </c>
      <c r="AN234">
        <v>0</v>
      </c>
      <c r="AO234">
        <v>3</v>
      </c>
      <c r="AP234">
        <v>6023426898</v>
      </c>
      <c r="AQ234" t="s">
        <v>87</v>
      </c>
      <c r="AR234" t="s">
        <v>88</v>
      </c>
      <c r="AT234" t="s">
        <v>89</v>
      </c>
      <c r="AU234" t="s">
        <v>90</v>
      </c>
      <c r="AV234" t="s">
        <v>4597</v>
      </c>
      <c r="AZ234">
        <v>1</v>
      </c>
      <c r="BA234">
        <v>1</v>
      </c>
      <c r="BB234">
        <v>21500</v>
      </c>
      <c r="BC234">
        <v>21500</v>
      </c>
      <c r="BD234" s="1">
        <v>21500</v>
      </c>
      <c r="BE234">
        <v>100</v>
      </c>
      <c r="BF234" t="s">
        <v>7248</v>
      </c>
      <c r="BG234" t="s">
        <v>2992</v>
      </c>
      <c r="BH234" t="s">
        <v>92</v>
      </c>
      <c r="BI234">
        <v>0</v>
      </c>
      <c r="BJ234">
        <v>21500</v>
      </c>
      <c r="BK234">
        <v>0</v>
      </c>
      <c r="BL234">
        <v>0</v>
      </c>
      <c r="BM234">
        <v>100</v>
      </c>
      <c r="BO234">
        <v>1</v>
      </c>
      <c r="BT234" t="s">
        <v>5529</v>
      </c>
      <c r="BU234" t="s">
        <v>5530</v>
      </c>
      <c r="BV234" t="s">
        <v>5530</v>
      </c>
      <c r="BW234" t="s">
        <v>5529</v>
      </c>
      <c r="BX234" t="s">
        <v>7249</v>
      </c>
      <c r="BY234" t="s">
        <v>5541</v>
      </c>
      <c r="BZ234" t="s">
        <v>93</v>
      </c>
      <c r="CA234" t="s">
        <v>93</v>
      </c>
      <c r="CB234" t="s">
        <v>585</v>
      </c>
      <c r="CD234" t="s">
        <v>4845</v>
      </c>
    </row>
    <row r="235" spans="1:82">
      <c r="A235" t="s">
        <v>7250</v>
      </c>
      <c r="B235" t="s">
        <v>7251</v>
      </c>
      <c r="C235">
        <v>202004</v>
      </c>
      <c r="D235">
        <v>6178</v>
      </c>
      <c r="E235" t="s">
        <v>585</v>
      </c>
      <c r="F235" t="s">
        <v>7252</v>
      </c>
      <c r="G235" t="s">
        <v>7253</v>
      </c>
      <c r="H235" t="s">
        <v>267</v>
      </c>
      <c r="I235" t="s">
        <v>5226</v>
      </c>
      <c r="J235">
        <v>1</v>
      </c>
      <c r="K235" t="s">
        <v>7254</v>
      </c>
      <c r="L235" t="s">
        <v>991</v>
      </c>
      <c r="M235" t="s">
        <v>113</v>
      </c>
      <c r="N235" t="s">
        <v>85</v>
      </c>
      <c r="P235" t="s">
        <v>4865</v>
      </c>
      <c r="Q235" t="s">
        <v>2979</v>
      </c>
      <c r="R235" t="s">
        <v>102</v>
      </c>
      <c r="S235">
        <v>4</v>
      </c>
      <c r="T235" t="s">
        <v>4469</v>
      </c>
      <c r="W235">
        <v>4451895</v>
      </c>
      <c r="X235">
        <v>0</v>
      </c>
      <c r="Y235">
        <v>4451895</v>
      </c>
      <c r="Z235">
        <v>0</v>
      </c>
      <c r="AA235">
        <v>173000</v>
      </c>
      <c r="AB235">
        <v>69200</v>
      </c>
      <c r="AC235">
        <v>1171159</v>
      </c>
      <c r="AD235">
        <v>0</v>
      </c>
      <c r="AE235">
        <v>1731000</v>
      </c>
      <c r="AF235">
        <v>74336</v>
      </c>
      <c r="AG235">
        <v>0</v>
      </c>
      <c r="AH235">
        <v>0</v>
      </c>
      <c r="AI235">
        <v>0</v>
      </c>
      <c r="AJ235">
        <v>30500</v>
      </c>
      <c r="AK235">
        <v>1202700</v>
      </c>
      <c r="AL235">
        <v>0</v>
      </c>
      <c r="AM235">
        <v>0</v>
      </c>
      <c r="AN235">
        <v>0</v>
      </c>
      <c r="AO235">
        <v>3</v>
      </c>
      <c r="AP235">
        <v>6026191434</v>
      </c>
      <c r="AQ235" t="s">
        <v>87</v>
      </c>
      <c r="AR235" t="s">
        <v>88</v>
      </c>
      <c r="AT235" t="s">
        <v>89</v>
      </c>
      <c r="AU235" t="s">
        <v>90</v>
      </c>
      <c r="AV235" t="s">
        <v>4597</v>
      </c>
      <c r="AZ235">
        <v>1</v>
      </c>
      <c r="BA235">
        <v>1</v>
      </c>
      <c r="BB235">
        <v>21500</v>
      </c>
      <c r="BC235">
        <v>21500</v>
      </c>
      <c r="BD235" s="1">
        <v>21500</v>
      </c>
      <c r="BE235">
        <v>100</v>
      </c>
      <c r="BF235" t="s">
        <v>3104</v>
      </c>
      <c r="BG235" t="s">
        <v>7255</v>
      </c>
      <c r="BH235" t="s">
        <v>92</v>
      </c>
      <c r="BI235">
        <v>0</v>
      </c>
      <c r="BJ235">
        <v>21500</v>
      </c>
      <c r="BK235">
        <v>0</v>
      </c>
      <c r="BL235">
        <v>0</v>
      </c>
      <c r="BM235">
        <v>100</v>
      </c>
      <c r="BO235">
        <v>1</v>
      </c>
      <c r="BT235" t="s">
        <v>5565</v>
      </c>
      <c r="BU235" t="s">
        <v>4580</v>
      </c>
      <c r="BV235" t="s">
        <v>4580</v>
      </c>
      <c r="BW235" t="s">
        <v>5565</v>
      </c>
      <c r="BX235" t="s">
        <v>4925</v>
      </c>
      <c r="BY235" t="s">
        <v>5566</v>
      </c>
      <c r="BZ235" t="s">
        <v>93</v>
      </c>
      <c r="CA235" t="s">
        <v>93</v>
      </c>
      <c r="CB235" t="s">
        <v>585</v>
      </c>
      <c r="CD235" t="s">
        <v>4842</v>
      </c>
    </row>
    <row r="236" spans="1:82">
      <c r="A236" t="s">
        <v>7256</v>
      </c>
      <c r="B236" t="s">
        <v>7257</v>
      </c>
      <c r="C236">
        <v>202004</v>
      </c>
      <c r="D236">
        <v>6178</v>
      </c>
      <c r="E236" t="s">
        <v>585</v>
      </c>
      <c r="F236" t="s">
        <v>7258</v>
      </c>
      <c r="G236" t="s">
        <v>7259</v>
      </c>
      <c r="H236" t="s">
        <v>5506</v>
      </c>
      <c r="I236" t="s">
        <v>7260</v>
      </c>
      <c r="J236">
        <v>1</v>
      </c>
      <c r="K236" t="s">
        <v>7261</v>
      </c>
      <c r="L236" t="s">
        <v>749</v>
      </c>
      <c r="M236" t="s">
        <v>113</v>
      </c>
      <c r="N236" t="s">
        <v>85</v>
      </c>
      <c r="P236" t="s">
        <v>3074</v>
      </c>
      <c r="Q236" t="s">
        <v>2889</v>
      </c>
      <c r="R236" t="s">
        <v>92</v>
      </c>
      <c r="S236">
        <v>4</v>
      </c>
      <c r="T236" t="s">
        <v>1320</v>
      </c>
      <c r="U236" t="s">
        <v>7262</v>
      </c>
      <c r="W236">
        <v>194860</v>
      </c>
      <c r="X236">
        <v>0</v>
      </c>
      <c r="Y236">
        <v>194860</v>
      </c>
      <c r="Z236">
        <v>0</v>
      </c>
      <c r="AA236">
        <v>83400</v>
      </c>
      <c r="AB236">
        <v>43900</v>
      </c>
      <c r="AC236">
        <v>37060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30500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6026396125</v>
      </c>
      <c r="AQ236" t="s">
        <v>87</v>
      </c>
      <c r="AR236" t="s">
        <v>88</v>
      </c>
      <c r="AT236" t="s">
        <v>89</v>
      </c>
      <c r="AU236" t="s">
        <v>90</v>
      </c>
      <c r="AV236" t="s">
        <v>4597</v>
      </c>
      <c r="AZ236">
        <v>1</v>
      </c>
      <c r="BA236">
        <v>1</v>
      </c>
      <c r="BB236">
        <v>21500</v>
      </c>
      <c r="BC236">
        <v>21500</v>
      </c>
      <c r="BD236" s="1">
        <v>21500</v>
      </c>
      <c r="BE236">
        <v>100</v>
      </c>
      <c r="BF236" t="s">
        <v>208</v>
      </c>
      <c r="BG236" t="s">
        <v>5116</v>
      </c>
      <c r="BH236" t="s">
        <v>92</v>
      </c>
      <c r="BI236">
        <v>0</v>
      </c>
      <c r="BJ236">
        <v>21500</v>
      </c>
      <c r="BK236">
        <v>0</v>
      </c>
      <c r="BL236">
        <v>0</v>
      </c>
      <c r="BM236">
        <v>100</v>
      </c>
      <c r="BO236">
        <v>1</v>
      </c>
      <c r="BT236" t="s">
        <v>125</v>
      </c>
      <c r="BU236" t="s">
        <v>126</v>
      </c>
      <c r="BV236" t="s">
        <v>126</v>
      </c>
      <c r="BW236" t="s">
        <v>125</v>
      </c>
      <c r="BX236" t="s">
        <v>7263</v>
      </c>
      <c r="BY236" t="s">
        <v>6073</v>
      </c>
      <c r="BZ236" t="s">
        <v>93</v>
      </c>
      <c r="CA236" t="s">
        <v>93</v>
      </c>
      <c r="CB236" t="s">
        <v>585</v>
      </c>
      <c r="CD236" t="s">
        <v>5214</v>
      </c>
    </row>
    <row r="237" spans="1:82">
      <c r="A237" t="s">
        <v>7264</v>
      </c>
      <c r="B237" t="s">
        <v>7265</v>
      </c>
      <c r="C237">
        <v>202004</v>
      </c>
      <c r="D237">
        <v>6178</v>
      </c>
      <c r="E237" t="s">
        <v>585</v>
      </c>
      <c r="F237" t="s">
        <v>7266</v>
      </c>
      <c r="G237" t="s">
        <v>7267</v>
      </c>
      <c r="H237" t="s">
        <v>1818</v>
      </c>
      <c r="I237" t="s">
        <v>247</v>
      </c>
      <c r="J237">
        <v>2</v>
      </c>
      <c r="K237" t="s">
        <v>7268</v>
      </c>
      <c r="L237" t="s">
        <v>585</v>
      </c>
      <c r="M237" t="s">
        <v>176</v>
      </c>
      <c r="N237" t="s">
        <v>177</v>
      </c>
      <c r="P237" t="s">
        <v>2999</v>
      </c>
      <c r="Q237" t="s">
        <v>2516</v>
      </c>
      <c r="R237" t="s">
        <v>92</v>
      </c>
      <c r="S237">
        <v>1</v>
      </c>
      <c r="T237" t="s">
        <v>105</v>
      </c>
      <c r="U237" t="s">
        <v>7269</v>
      </c>
      <c r="W237">
        <v>459870</v>
      </c>
      <c r="X237">
        <v>0</v>
      </c>
      <c r="Y237">
        <v>367896</v>
      </c>
      <c r="Z237">
        <v>91974</v>
      </c>
      <c r="AA237">
        <v>137200</v>
      </c>
      <c r="AB237">
        <v>76700</v>
      </c>
      <c r="AC237">
        <v>215470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30500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6033884894</v>
      </c>
      <c r="AQ237" t="s">
        <v>87</v>
      </c>
      <c r="AR237" t="s">
        <v>88</v>
      </c>
      <c r="AT237" t="s">
        <v>89</v>
      </c>
      <c r="AU237" t="s">
        <v>90</v>
      </c>
      <c r="AV237" t="s">
        <v>4597</v>
      </c>
      <c r="AZ237">
        <v>1</v>
      </c>
      <c r="BA237">
        <v>1</v>
      </c>
      <c r="BB237">
        <v>21500</v>
      </c>
      <c r="BC237">
        <v>21500</v>
      </c>
      <c r="BD237" s="1">
        <v>21500</v>
      </c>
      <c r="BE237">
        <v>100</v>
      </c>
      <c r="BF237" t="s">
        <v>4866</v>
      </c>
      <c r="BG237" t="s">
        <v>2994</v>
      </c>
      <c r="BH237" t="s">
        <v>92</v>
      </c>
      <c r="BI237">
        <v>0</v>
      </c>
      <c r="BJ237">
        <v>17200</v>
      </c>
      <c r="BK237">
        <v>4300</v>
      </c>
      <c r="BL237">
        <v>0</v>
      </c>
      <c r="BM237">
        <v>80</v>
      </c>
      <c r="BO237">
        <v>1</v>
      </c>
      <c r="BT237" t="s">
        <v>125</v>
      </c>
      <c r="BU237" t="s">
        <v>126</v>
      </c>
      <c r="BV237" t="s">
        <v>126</v>
      </c>
      <c r="BW237" t="s">
        <v>125</v>
      </c>
      <c r="BX237" t="s">
        <v>7270</v>
      </c>
      <c r="BY237" t="s">
        <v>5767</v>
      </c>
      <c r="BZ237" t="s">
        <v>93</v>
      </c>
      <c r="CA237" t="s">
        <v>93</v>
      </c>
      <c r="CB237" t="s">
        <v>585</v>
      </c>
      <c r="CD237" t="s">
        <v>2802</v>
      </c>
    </row>
    <row r="238" spans="1:82">
      <c r="A238" t="s">
        <v>7271</v>
      </c>
      <c r="B238" t="s">
        <v>7272</v>
      </c>
      <c r="C238">
        <v>202004</v>
      </c>
      <c r="D238">
        <v>6178</v>
      </c>
      <c r="E238" t="s">
        <v>585</v>
      </c>
      <c r="F238" t="s">
        <v>7273</v>
      </c>
      <c r="G238" t="s">
        <v>7274</v>
      </c>
      <c r="H238" t="s">
        <v>7275</v>
      </c>
      <c r="I238" t="s">
        <v>7276</v>
      </c>
      <c r="J238">
        <v>1</v>
      </c>
      <c r="K238" t="s">
        <v>7277</v>
      </c>
      <c r="L238" t="s">
        <v>521</v>
      </c>
      <c r="M238" t="s">
        <v>95</v>
      </c>
      <c r="N238" t="s">
        <v>98</v>
      </c>
      <c r="P238" t="s">
        <v>3032</v>
      </c>
      <c r="Q238" t="s">
        <v>4629</v>
      </c>
      <c r="R238" t="s">
        <v>121</v>
      </c>
      <c r="S238">
        <v>4</v>
      </c>
      <c r="T238" t="s">
        <v>111</v>
      </c>
      <c r="U238" t="s">
        <v>7200</v>
      </c>
      <c r="W238">
        <v>4751712</v>
      </c>
      <c r="X238">
        <v>0</v>
      </c>
      <c r="Y238">
        <v>4751712</v>
      </c>
      <c r="Z238">
        <v>0</v>
      </c>
      <c r="AA238">
        <v>227600</v>
      </c>
      <c r="AB238">
        <v>100100</v>
      </c>
      <c r="AC238">
        <v>918590</v>
      </c>
      <c r="AD238">
        <v>0</v>
      </c>
      <c r="AE238">
        <v>2561000</v>
      </c>
      <c r="AF238">
        <v>35922</v>
      </c>
      <c r="AG238">
        <v>0</v>
      </c>
      <c r="AH238">
        <v>0</v>
      </c>
      <c r="AI238">
        <v>0</v>
      </c>
      <c r="AJ238">
        <v>30500</v>
      </c>
      <c r="AK238">
        <v>878000</v>
      </c>
      <c r="AL238">
        <v>0</v>
      </c>
      <c r="AM238">
        <v>0</v>
      </c>
      <c r="AN238">
        <v>0</v>
      </c>
      <c r="AO238">
        <v>3</v>
      </c>
      <c r="AP238">
        <v>6042928586</v>
      </c>
      <c r="AQ238" t="s">
        <v>87</v>
      </c>
      <c r="AR238" t="s">
        <v>88</v>
      </c>
      <c r="AT238" t="s">
        <v>89</v>
      </c>
      <c r="AU238" t="s">
        <v>90</v>
      </c>
      <c r="AV238" t="s">
        <v>4597</v>
      </c>
      <c r="AZ238">
        <v>1</v>
      </c>
      <c r="BA238">
        <v>1</v>
      </c>
      <c r="BB238">
        <v>21500</v>
      </c>
      <c r="BC238">
        <v>21500</v>
      </c>
      <c r="BD238" s="1">
        <v>21500</v>
      </c>
      <c r="BE238">
        <v>100</v>
      </c>
      <c r="BF238" t="s">
        <v>3019</v>
      </c>
      <c r="BH238" t="s">
        <v>92</v>
      </c>
      <c r="BI238">
        <v>0</v>
      </c>
      <c r="BJ238">
        <v>21500</v>
      </c>
      <c r="BK238">
        <v>0</v>
      </c>
      <c r="BL238">
        <v>0</v>
      </c>
      <c r="BM238">
        <v>100</v>
      </c>
      <c r="BO238">
        <v>1</v>
      </c>
      <c r="BT238" t="s">
        <v>5565</v>
      </c>
      <c r="BU238" t="s">
        <v>4580</v>
      </c>
      <c r="BV238" t="s">
        <v>4580</v>
      </c>
      <c r="BW238" t="s">
        <v>5565</v>
      </c>
      <c r="BX238" t="s">
        <v>7278</v>
      </c>
      <c r="BY238" t="s">
        <v>5910</v>
      </c>
      <c r="BZ238" t="s">
        <v>93</v>
      </c>
      <c r="CA238" t="s">
        <v>93</v>
      </c>
      <c r="CB238" t="s">
        <v>585</v>
      </c>
      <c r="CD238" t="s">
        <v>2458</v>
      </c>
    </row>
    <row r="239" spans="1:82">
      <c r="A239" t="s">
        <v>7279</v>
      </c>
      <c r="B239" t="s">
        <v>7280</v>
      </c>
      <c r="C239">
        <v>202004</v>
      </c>
      <c r="D239">
        <v>6178</v>
      </c>
      <c r="E239" t="s">
        <v>585</v>
      </c>
      <c r="F239" t="s">
        <v>7281</v>
      </c>
      <c r="G239" t="s">
        <v>7282</v>
      </c>
      <c r="H239" t="s">
        <v>919</v>
      </c>
      <c r="I239" t="s">
        <v>3989</v>
      </c>
      <c r="J239">
        <v>2</v>
      </c>
      <c r="K239" t="s">
        <v>7283</v>
      </c>
      <c r="L239" t="s">
        <v>237</v>
      </c>
      <c r="M239" t="s">
        <v>113</v>
      </c>
      <c r="N239" t="s">
        <v>85</v>
      </c>
      <c r="P239" t="s">
        <v>7284</v>
      </c>
      <c r="Q239" t="s">
        <v>2739</v>
      </c>
      <c r="R239" t="s">
        <v>119</v>
      </c>
      <c r="S239">
        <v>4</v>
      </c>
      <c r="T239" t="s">
        <v>199</v>
      </c>
      <c r="U239" t="s">
        <v>7285</v>
      </c>
      <c r="W239">
        <v>1379194</v>
      </c>
      <c r="X239">
        <v>0</v>
      </c>
      <c r="Y239">
        <v>1379194</v>
      </c>
      <c r="Z239">
        <v>0</v>
      </c>
      <c r="AA239">
        <v>169400</v>
      </c>
      <c r="AB239">
        <v>43900</v>
      </c>
      <c r="AC239">
        <v>254936</v>
      </c>
      <c r="AD239">
        <v>0</v>
      </c>
      <c r="AE239">
        <v>0</v>
      </c>
      <c r="AF239">
        <v>16358</v>
      </c>
      <c r="AG239">
        <v>0</v>
      </c>
      <c r="AH239">
        <v>0</v>
      </c>
      <c r="AI239">
        <v>0</v>
      </c>
      <c r="AJ239">
        <v>0</v>
      </c>
      <c r="AK239">
        <v>894600</v>
      </c>
      <c r="AL239">
        <v>0</v>
      </c>
      <c r="AM239">
        <v>0</v>
      </c>
      <c r="AN239">
        <v>0</v>
      </c>
      <c r="AO239">
        <v>3</v>
      </c>
      <c r="AP239">
        <v>6045458999</v>
      </c>
      <c r="AQ239" t="s">
        <v>87</v>
      </c>
      <c r="AR239" t="s">
        <v>88</v>
      </c>
      <c r="AT239" t="s">
        <v>89</v>
      </c>
      <c r="AU239" t="s">
        <v>90</v>
      </c>
      <c r="AV239" t="s">
        <v>4597</v>
      </c>
      <c r="AZ239">
        <v>1</v>
      </c>
      <c r="BA239">
        <v>1</v>
      </c>
      <c r="BB239">
        <v>21500</v>
      </c>
      <c r="BC239">
        <v>21500</v>
      </c>
      <c r="BD239" s="1">
        <v>21500</v>
      </c>
      <c r="BE239">
        <v>100</v>
      </c>
      <c r="BF239" t="s">
        <v>7286</v>
      </c>
      <c r="BG239" t="s">
        <v>2988</v>
      </c>
      <c r="BH239" t="s">
        <v>92</v>
      </c>
      <c r="BI239">
        <v>0</v>
      </c>
      <c r="BJ239">
        <v>21500</v>
      </c>
      <c r="BK239">
        <v>0</v>
      </c>
      <c r="BL239">
        <v>0</v>
      </c>
      <c r="BM239">
        <v>100</v>
      </c>
      <c r="BO239">
        <v>1</v>
      </c>
      <c r="BT239" t="s">
        <v>5529</v>
      </c>
      <c r="BU239" t="s">
        <v>5530</v>
      </c>
      <c r="BV239" t="s">
        <v>5530</v>
      </c>
      <c r="BW239" t="s">
        <v>5529</v>
      </c>
      <c r="BX239" t="s">
        <v>7287</v>
      </c>
      <c r="BY239" t="s">
        <v>5541</v>
      </c>
      <c r="BZ239" t="s">
        <v>93</v>
      </c>
      <c r="CA239" t="s">
        <v>93</v>
      </c>
      <c r="CB239" t="s">
        <v>585</v>
      </c>
      <c r="CD239" t="s">
        <v>5156</v>
      </c>
    </row>
    <row r="240" spans="1:82">
      <c r="A240" t="s">
        <v>7288</v>
      </c>
      <c r="B240" t="s">
        <v>7289</v>
      </c>
      <c r="C240">
        <v>202004</v>
      </c>
      <c r="D240">
        <v>6178</v>
      </c>
      <c r="E240" t="s">
        <v>585</v>
      </c>
      <c r="F240" t="s">
        <v>7290</v>
      </c>
      <c r="G240" t="s">
        <v>7291</v>
      </c>
      <c r="H240" t="s">
        <v>4984</v>
      </c>
      <c r="I240" t="s">
        <v>4741</v>
      </c>
      <c r="J240">
        <v>2</v>
      </c>
      <c r="K240" t="s">
        <v>7292</v>
      </c>
      <c r="L240" t="s">
        <v>991</v>
      </c>
      <c r="M240" t="s">
        <v>113</v>
      </c>
      <c r="N240" t="s">
        <v>85</v>
      </c>
      <c r="P240" t="s">
        <v>5259</v>
      </c>
      <c r="Q240" t="s">
        <v>1461</v>
      </c>
      <c r="R240" t="s">
        <v>119</v>
      </c>
      <c r="S240">
        <v>4</v>
      </c>
      <c r="T240" t="s">
        <v>1146</v>
      </c>
      <c r="U240" t="s">
        <v>648</v>
      </c>
      <c r="W240">
        <v>5801140</v>
      </c>
      <c r="X240">
        <v>0</v>
      </c>
      <c r="Y240">
        <v>5801140</v>
      </c>
      <c r="Z240">
        <v>0</v>
      </c>
      <c r="AA240">
        <v>249100</v>
      </c>
      <c r="AB240">
        <v>43900</v>
      </c>
      <c r="AC240">
        <v>1097887</v>
      </c>
      <c r="AD240">
        <v>0</v>
      </c>
      <c r="AE240">
        <v>3192200</v>
      </c>
      <c r="AF240">
        <v>46953</v>
      </c>
      <c r="AG240">
        <v>0</v>
      </c>
      <c r="AH240">
        <v>0</v>
      </c>
      <c r="AI240">
        <v>0</v>
      </c>
      <c r="AJ240">
        <v>30500</v>
      </c>
      <c r="AK240">
        <v>1140600</v>
      </c>
      <c r="AL240">
        <v>0</v>
      </c>
      <c r="AM240">
        <v>0</v>
      </c>
      <c r="AN240">
        <v>0</v>
      </c>
      <c r="AO240">
        <v>3</v>
      </c>
      <c r="AP240">
        <v>6049427015</v>
      </c>
      <c r="AQ240" t="s">
        <v>87</v>
      </c>
      <c r="AR240" t="s">
        <v>88</v>
      </c>
      <c r="AT240" t="s">
        <v>89</v>
      </c>
      <c r="AU240" t="s">
        <v>90</v>
      </c>
      <c r="AV240" t="s">
        <v>4597</v>
      </c>
      <c r="AZ240">
        <v>1</v>
      </c>
      <c r="BA240">
        <v>1</v>
      </c>
      <c r="BB240">
        <v>21500</v>
      </c>
      <c r="BC240">
        <v>21500</v>
      </c>
      <c r="BD240" s="1">
        <v>21500</v>
      </c>
      <c r="BE240">
        <v>100</v>
      </c>
      <c r="BF240" t="s">
        <v>2463</v>
      </c>
      <c r="BG240" t="s">
        <v>5515</v>
      </c>
      <c r="BH240" t="s">
        <v>92</v>
      </c>
      <c r="BI240">
        <v>0</v>
      </c>
      <c r="BJ240">
        <v>21500</v>
      </c>
      <c r="BK240">
        <v>0</v>
      </c>
      <c r="BL240">
        <v>0</v>
      </c>
      <c r="BM240">
        <v>100</v>
      </c>
      <c r="BO240">
        <v>1</v>
      </c>
      <c r="BT240" t="s">
        <v>6516</v>
      </c>
      <c r="BU240" t="s">
        <v>199</v>
      </c>
      <c r="BV240" t="s">
        <v>199</v>
      </c>
      <c r="BW240" t="s">
        <v>6516</v>
      </c>
      <c r="BX240" t="s">
        <v>7016</v>
      </c>
      <c r="BY240" t="s">
        <v>6518</v>
      </c>
      <c r="BZ240" t="s">
        <v>93</v>
      </c>
      <c r="CA240" t="s">
        <v>93</v>
      </c>
      <c r="CB240" t="s">
        <v>585</v>
      </c>
      <c r="CD240" t="s">
        <v>4822</v>
      </c>
    </row>
    <row r="241" spans="1:82">
      <c r="A241" t="s">
        <v>7293</v>
      </c>
      <c r="B241" t="s">
        <v>7294</v>
      </c>
      <c r="C241">
        <v>202004</v>
      </c>
      <c r="D241">
        <v>6178</v>
      </c>
      <c r="E241" t="s">
        <v>585</v>
      </c>
      <c r="F241" t="s">
        <v>7295</v>
      </c>
      <c r="G241" t="s">
        <v>7296</v>
      </c>
      <c r="H241" t="s">
        <v>2827</v>
      </c>
      <c r="I241" t="s">
        <v>2828</v>
      </c>
      <c r="J241">
        <v>2</v>
      </c>
      <c r="K241" t="s">
        <v>2829</v>
      </c>
      <c r="L241" t="s">
        <v>749</v>
      </c>
      <c r="M241" t="s">
        <v>113</v>
      </c>
      <c r="N241" t="s">
        <v>85</v>
      </c>
      <c r="P241" t="s">
        <v>4840</v>
      </c>
      <c r="Q241" t="s">
        <v>1988</v>
      </c>
      <c r="R241" t="s">
        <v>89</v>
      </c>
      <c r="S241">
        <v>4</v>
      </c>
      <c r="T241" t="s">
        <v>147</v>
      </c>
      <c r="U241" t="s">
        <v>7297</v>
      </c>
      <c r="W241">
        <v>619615</v>
      </c>
      <c r="X241">
        <v>0</v>
      </c>
      <c r="Y241">
        <v>619615</v>
      </c>
      <c r="Z241">
        <v>0</v>
      </c>
      <c r="AA241">
        <v>126400</v>
      </c>
      <c r="AB241">
        <v>32800</v>
      </c>
      <c r="AC241">
        <v>60585</v>
      </c>
      <c r="AD241">
        <v>0</v>
      </c>
      <c r="AE241">
        <v>0</v>
      </c>
      <c r="AF241">
        <v>3930</v>
      </c>
      <c r="AG241">
        <v>0</v>
      </c>
      <c r="AH241">
        <v>0</v>
      </c>
      <c r="AI241">
        <v>0</v>
      </c>
      <c r="AJ241">
        <v>30500</v>
      </c>
      <c r="AK241">
        <v>0</v>
      </c>
      <c r="AL241">
        <v>365400</v>
      </c>
      <c r="AM241">
        <v>0</v>
      </c>
      <c r="AN241">
        <v>0</v>
      </c>
      <c r="AO241">
        <v>3</v>
      </c>
      <c r="AP241">
        <v>6049432777</v>
      </c>
      <c r="AQ241" t="s">
        <v>87</v>
      </c>
      <c r="AR241" t="s">
        <v>88</v>
      </c>
      <c r="AT241" t="s">
        <v>89</v>
      </c>
      <c r="AU241" t="s">
        <v>90</v>
      </c>
      <c r="AV241" t="s">
        <v>4597</v>
      </c>
      <c r="AZ241">
        <v>1</v>
      </c>
      <c r="BA241">
        <v>1</v>
      </c>
      <c r="BB241">
        <v>21500</v>
      </c>
      <c r="BC241">
        <v>21500</v>
      </c>
      <c r="BD241" s="1">
        <v>21500</v>
      </c>
      <c r="BE241">
        <v>100</v>
      </c>
      <c r="BF241" t="s">
        <v>1330</v>
      </c>
      <c r="BG241" t="s">
        <v>2430</v>
      </c>
      <c r="BH241" t="s">
        <v>92</v>
      </c>
      <c r="BI241">
        <v>0</v>
      </c>
      <c r="BJ241">
        <v>21500</v>
      </c>
      <c r="BK241">
        <v>0</v>
      </c>
      <c r="BL241">
        <v>0</v>
      </c>
      <c r="BM241">
        <v>100</v>
      </c>
      <c r="BO241">
        <v>1</v>
      </c>
      <c r="BT241" t="s">
        <v>5529</v>
      </c>
      <c r="BU241" t="s">
        <v>5530</v>
      </c>
      <c r="BV241" t="s">
        <v>5530</v>
      </c>
      <c r="BW241" t="s">
        <v>5529</v>
      </c>
      <c r="BX241" t="s">
        <v>7298</v>
      </c>
      <c r="BY241" t="s">
        <v>5774</v>
      </c>
      <c r="BZ241" t="s">
        <v>93</v>
      </c>
      <c r="CA241" t="s">
        <v>93</v>
      </c>
      <c r="CB241" t="s">
        <v>585</v>
      </c>
      <c r="CD241" t="s">
        <v>2713</v>
      </c>
    </row>
    <row r="242" spans="1:82">
      <c r="A242" t="s">
        <v>7299</v>
      </c>
      <c r="B242" t="s">
        <v>7300</v>
      </c>
      <c r="C242">
        <v>202004</v>
      </c>
      <c r="D242">
        <v>6178</v>
      </c>
      <c r="E242" t="s">
        <v>585</v>
      </c>
      <c r="F242" t="s">
        <v>7301</v>
      </c>
      <c r="G242" t="s">
        <v>7302</v>
      </c>
      <c r="H242" t="s">
        <v>7303</v>
      </c>
      <c r="I242" t="s">
        <v>577</v>
      </c>
      <c r="J242">
        <v>1</v>
      </c>
      <c r="K242" t="s">
        <v>7304</v>
      </c>
      <c r="L242" t="s">
        <v>237</v>
      </c>
      <c r="M242" t="s">
        <v>95</v>
      </c>
      <c r="N242" t="s">
        <v>108</v>
      </c>
      <c r="P242" t="s">
        <v>2682</v>
      </c>
      <c r="Q242" t="s">
        <v>1941</v>
      </c>
      <c r="R242" t="s">
        <v>92</v>
      </c>
      <c r="S242">
        <v>4</v>
      </c>
      <c r="T242" t="s">
        <v>146</v>
      </c>
      <c r="U242" t="s">
        <v>7305</v>
      </c>
      <c r="W242">
        <v>457360</v>
      </c>
      <c r="X242">
        <v>0</v>
      </c>
      <c r="Y242">
        <v>457360</v>
      </c>
      <c r="Z242">
        <v>0</v>
      </c>
      <c r="AA242">
        <v>139800</v>
      </c>
      <c r="AB242">
        <v>113100</v>
      </c>
      <c r="AC242">
        <v>173960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30500</v>
      </c>
      <c r="AK242">
        <v>0</v>
      </c>
      <c r="AL242">
        <v>0</v>
      </c>
      <c r="AM242">
        <v>0</v>
      </c>
      <c r="AN242">
        <v>0</v>
      </c>
      <c r="AO242">
        <v>1</v>
      </c>
      <c r="AP242">
        <v>6054152072</v>
      </c>
      <c r="AQ242" t="s">
        <v>87</v>
      </c>
      <c r="AR242" t="s">
        <v>88</v>
      </c>
      <c r="AT242" t="s">
        <v>89</v>
      </c>
      <c r="AU242" t="s">
        <v>90</v>
      </c>
      <c r="AV242" t="s">
        <v>4597</v>
      </c>
      <c r="AZ242">
        <v>1</v>
      </c>
      <c r="BA242">
        <v>1</v>
      </c>
      <c r="BB242">
        <v>21500</v>
      </c>
      <c r="BC242">
        <v>21500</v>
      </c>
      <c r="BD242" s="1">
        <v>21500</v>
      </c>
      <c r="BE242">
        <v>100</v>
      </c>
      <c r="BF242" t="s">
        <v>2402</v>
      </c>
      <c r="BG242" t="s">
        <v>2686</v>
      </c>
      <c r="BH242" t="s">
        <v>92</v>
      </c>
      <c r="BI242">
        <v>0</v>
      </c>
      <c r="BJ242">
        <v>21500</v>
      </c>
      <c r="BK242">
        <v>0</v>
      </c>
      <c r="BL242">
        <v>0</v>
      </c>
      <c r="BM242">
        <v>100</v>
      </c>
      <c r="BO242">
        <v>1</v>
      </c>
      <c r="BT242" t="s">
        <v>5718</v>
      </c>
      <c r="BU242" t="s">
        <v>4581</v>
      </c>
      <c r="BV242" t="s">
        <v>4581</v>
      </c>
      <c r="BW242" t="s">
        <v>5718</v>
      </c>
      <c r="BX242" t="s">
        <v>7306</v>
      </c>
      <c r="BY242" t="s">
        <v>5720</v>
      </c>
      <c r="BZ242" t="s">
        <v>93</v>
      </c>
      <c r="CA242" t="s">
        <v>93</v>
      </c>
      <c r="CB242" t="s">
        <v>585</v>
      </c>
      <c r="CD242" t="s">
        <v>5437</v>
      </c>
    </row>
    <row r="243" spans="1:82">
      <c r="A243" t="s">
        <v>7307</v>
      </c>
      <c r="B243" t="s">
        <v>7308</v>
      </c>
      <c r="C243">
        <v>202004</v>
      </c>
      <c r="D243">
        <v>6178</v>
      </c>
      <c r="E243" t="s">
        <v>585</v>
      </c>
      <c r="F243" t="s">
        <v>7309</v>
      </c>
      <c r="G243" t="s">
        <v>7310</v>
      </c>
      <c r="H243" t="s">
        <v>3336</v>
      </c>
      <c r="I243" t="s">
        <v>5090</v>
      </c>
      <c r="J243">
        <v>2</v>
      </c>
      <c r="K243" t="s">
        <v>7311</v>
      </c>
      <c r="L243" t="s">
        <v>783</v>
      </c>
      <c r="M243" t="s">
        <v>113</v>
      </c>
      <c r="N243" t="s">
        <v>85</v>
      </c>
      <c r="P243" t="s">
        <v>221</v>
      </c>
      <c r="Q243" t="s">
        <v>4827</v>
      </c>
      <c r="R243" t="s">
        <v>110</v>
      </c>
      <c r="S243">
        <v>4</v>
      </c>
      <c r="T243" t="s">
        <v>105</v>
      </c>
      <c r="U243" t="s">
        <v>7312</v>
      </c>
      <c r="W243">
        <v>902795</v>
      </c>
      <c r="X243">
        <v>0</v>
      </c>
      <c r="Y243">
        <v>902795</v>
      </c>
      <c r="Z243">
        <v>0</v>
      </c>
      <c r="AA243">
        <v>153300</v>
      </c>
      <c r="AB243">
        <v>0</v>
      </c>
      <c r="AC243">
        <v>122595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30500</v>
      </c>
      <c r="AK243">
        <v>596400</v>
      </c>
      <c r="AL243">
        <v>0</v>
      </c>
      <c r="AM243">
        <v>0</v>
      </c>
      <c r="AN243">
        <v>0</v>
      </c>
      <c r="AO243">
        <v>3</v>
      </c>
      <c r="AP243">
        <v>6056464821</v>
      </c>
      <c r="AQ243" t="s">
        <v>87</v>
      </c>
      <c r="AR243" t="s">
        <v>88</v>
      </c>
      <c r="AT243" t="s">
        <v>89</v>
      </c>
      <c r="AU243" t="s">
        <v>90</v>
      </c>
      <c r="AV243" t="s">
        <v>4597</v>
      </c>
      <c r="AZ243">
        <v>1</v>
      </c>
      <c r="BA243">
        <v>1</v>
      </c>
      <c r="BB243">
        <v>21500</v>
      </c>
      <c r="BC243">
        <v>21500</v>
      </c>
      <c r="BD243" s="1">
        <v>21500</v>
      </c>
      <c r="BE243">
        <v>100</v>
      </c>
      <c r="BF243" t="s">
        <v>2791</v>
      </c>
      <c r="BG243" t="s">
        <v>2493</v>
      </c>
      <c r="BH243" t="s">
        <v>92</v>
      </c>
      <c r="BI243">
        <v>0</v>
      </c>
      <c r="BJ243">
        <v>21500</v>
      </c>
      <c r="BK243">
        <v>0</v>
      </c>
      <c r="BL243">
        <v>0</v>
      </c>
      <c r="BM243">
        <v>100</v>
      </c>
      <c r="BO243">
        <v>1</v>
      </c>
      <c r="BT243" t="s">
        <v>5529</v>
      </c>
      <c r="BU243" t="s">
        <v>5530</v>
      </c>
      <c r="BV243" t="s">
        <v>5530</v>
      </c>
      <c r="BW243" t="s">
        <v>5529</v>
      </c>
      <c r="BX243" t="s">
        <v>7313</v>
      </c>
      <c r="BY243" t="s">
        <v>5611</v>
      </c>
      <c r="BZ243" t="s">
        <v>93</v>
      </c>
      <c r="CA243" t="s">
        <v>93</v>
      </c>
      <c r="CB243" t="s">
        <v>585</v>
      </c>
      <c r="CD243" t="s">
        <v>4834</v>
      </c>
    </row>
    <row r="244" spans="1:82">
      <c r="A244" t="s">
        <v>7314</v>
      </c>
      <c r="B244" t="s">
        <v>7315</v>
      </c>
      <c r="C244">
        <v>202004</v>
      </c>
      <c r="D244">
        <v>6178</v>
      </c>
      <c r="E244" t="s">
        <v>585</v>
      </c>
      <c r="F244" t="s">
        <v>7316</v>
      </c>
      <c r="G244" t="s">
        <v>7317</v>
      </c>
      <c r="H244" t="s">
        <v>4669</v>
      </c>
      <c r="I244" t="s">
        <v>3798</v>
      </c>
      <c r="J244">
        <v>2</v>
      </c>
      <c r="K244" t="s">
        <v>7318</v>
      </c>
      <c r="L244" t="s">
        <v>585</v>
      </c>
      <c r="M244" t="s">
        <v>113</v>
      </c>
      <c r="N244" t="s">
        <v>85</v>
      </c>
      <c r="P244" t="s">
        <v>1943</v>
      </c>
      <c r="Q244" t="s">
        <v>2484</v>
      </c>
      <c r="R244" t="s">
        <v>92</v>
      </c>
      <c r="S244">
        <v>1</v>
      </c>
      <c r="T244" t="s">
        <v>105</v>
      </c>
      <c r="U244" t="s">
        <v>7319</v>
      </c>
      <c r="W244">
        <v>358440</v>
      </c>
      <c r="X244">
        <v>0</v>
      </c>
      <c r="Y244">
        <v>286752</v>
      </c>
      <c r="Z244">
        <v>71688</v>
      </c>
      <c r="AA244">
        <v>83400</v>
      </c>
      <c r="AB244">
        <v>69200</v>
      </c>
      <c r="AC244">
        <v>175340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30500</v>
      </c>
      <c r="AK244">
        <v>0</v>
      </c>
      <c r="AL244">
        <v>0</v>
      </c>
      <c r="AM244">
        <v>0</v>
      </c>
      <c r="AN244">
        <v>0</v>
      </c>
      <c r="AO244">
        <v>1</v>
      </c>
      <c r="AP244">
        <v>6058476544</v>
      </c>
      <c r="AQ244" t="s">
        <v>87</v>
      </c>
      <c r="AR244" t="s">
        <v>88</v>
      </c>
      <c r="AT244" t="s">
        <v>89</v>
      </c>
      <c r="AU244" t="s">
        <v>90</v>
      </c>
      <c r="AV244" t="s">
        <v>4597</v>
      </c>
      <c r="AZ244">
        <v>1</v>
      </c>
      <c r="BA244">
        <v>1</v>
      </c>
      <c r="BB244">
        <v>21500</v>
      </c>
      <c r="BC244">
        <v>21500</v>
      </c>
      <c r="BD244" s="1">
        <v>21500</v>
      </c>
      <c r="BE244">
        <v>100</v>
      </c>
      <c r="BF244" t="s">
        <v>1465</v>
      </c>
      <c r="BG244" t="s">
        <v>1379</v>
      </c>
      <c r="BH244" t="s">
        <v>92</v>
      </c>
      <c r="BI244">
        <v>0</v>
      </c>
      <c r="BJ244">
        <v>17200</v>
      </c>
      <c r="BK244">
        <v>4300</v>
      </c>
      <c r="BL244">
        <v>0</v>
      </c>
      <c r="BM244">
        <v>80</v>
      </c>
      <c r="BO244">
        <v>1</v>
      </c>
      <c r="BT244" t="s">
        <v>125</v>
      </c>
      <c r="BU244" t="s">
        <v>126</v>
      </c>
      <c r="BV244" t="s">
        <v>126</v>
      </c>
      <c r="BW244" t="s">
        <v>125</v>
      </c>
      <c r="BX244" t="s">
        <v>7320</v>
      </c>
      <c r="BY244" t="s">
        <v>5767</v>
      </c>
      <c r="BZ244" t="s">
        <v>93</v>
      </c>
      <c r="CA244" t="s">
        <v>1996</v>
      </c>
      <c r="CB244" t="s">
        <v>585</v>
      </c>
      <c r="CD244" t="s">
        <v>2672</v>
      </c>
    </row>
    <row r="245" spans="1:82">
      <c r="A245" t="s">
        <v>7321</v>
      </c>
      <c r="B245" t="s">
        <v>7322</v>
      </c>
      <c r="C245">
        <v>202004</v>
      </c>
      <c r="D245">
        <v>6178</v>
      </c>
      <c r="E245" t="s">
        <v>585</v>
      </c>
      <c r="F245" t="s">
        <v>7323</v>
      </c>
      <c r="G245" t="s">
        <v>7324</v>
      </c>
      <c r="H245" t="s">
        <v>7325</v>
      </c>
      <c r="I245" t="s">
        <v>7326</v>
      </c>
      <c r="J245">
        <v>2</v>
      </c>
      <c r="K245" t="s">
        <v>7327</v>
      </c>
      <c r="L245" t="s">
        <v>521</v>
      </c>
      <c r="M245" t="s">
        <v>202</v>
      </c>
      <c r="N245" t="s">
        <v>85</v>
      </c>
      <c r="P245" t="s">
        <v>2450</v>
      </c>
      <c r="Q245" t="s">
        <v>1887</v>
      </c>
      <c r="R245" t="s">
        <v>139</v>
      </c>
      <c r="S245">
        <v>2</v>
      </c>
      <c r="T245" t="s">
        <v>1104</v>
      </c>
      <c r="U245" t="s">
        <v>7328</v>
      </c>
      <c r="W245">
        <v>1485096</v>
      </c>
      <c r="X245">
        <v>0</v>
      </c>
      <c r="Y245">
        <v>1485096</v>
      </c>
      <c r="Z245">
        <v>0</v>
      </c>
      <c r="AA245">
        <v>169400</v>
      </c>
      <c r="AB245">
        <v>43900</v>
      </c>
      <c r="AC245">
        <v>797415</v>
      </c>
      <c r="AD245">
        <v>0</v>
      </c>
      <c r="AE245">
        <v>0</v>
      </c>
      <c r="AF245">
        <v>27081</v>
      </c>
      <c r="AG245">
        <v>0</v>
      </c>
      <c r="AH245">
        <v>0</v>
      </c>
      <c r="AI245">
        <v>0</v>
      </c>
      <c r="AJ245">
        <v>0</v>
      </c>
      <c r="AK245">
        <v>447300</v>
      </c>
      <c r="AL245">
        <v>0</v>
      </c>
      <c r="AM245">
        <v>0</v>
      </c>
      <c r="AN245">
        <v>0</v>
      </c>
      <c r="AO245">
        <v>3</v>
      </c>
      <c r="AP245">
        <v>6060668013</v>
      </c>
      <c r="AQ245" t="s">
        <v>87</v>
      </c>
      <c r="AR245" t="s">
        <v>88</v>
      </c>
      <c r="AT245" t="s">
        <v>89</v>
      </c>
      <c r="AU245" t="s">
        <v>90</v>
      </c>
      <c r="AV245" t="s">
        <v>4597</v>
      </c>
      <c r="AZ245">
        <v>1</v>
      </c>
      <c r="BA245">
        <v>1</v>
      </c>
      <c r="BB245">
        <v>21500</v>
      </c>
      <c r="BC245">
        <v>21500</v>
      </c>
      <c r="BD245" s="1">
        <v>21500</v>
      </c>
      <c r="BE245">
        <v>100</v>
      </c>
      <c r="BF245" t="s">
        <v>2038</v>
      </c>
      <c r="BH245" t="s">
        <v>92</v>
      </c>
      <c r="BI245">
        <v>0</v>
      </c>
      <c r="BJ245">
        <v>21500</v>
      </c>
      <c r="BK245">
        <v>0</v>
      </c>
      <c r="BL245">
        <v>0</v>
      </c>
      <c r="BM245">
        <v>100</v>
      </c>
      <c r="BO245">
        <v>1</v>
      </c>
      <c r="BT245" t="s">
        <v>5529</v>
      </c>
      <c r="BU245" t="s">
        <v>5530</v>
      </c>
      <c r="BV245" t="s">
        <v>5530</v>
      </c>
      <c r="BW245" t="s">
        <v>5529</v>
      </c>
      <c r="BX245" t="s">
        <v>7329</v>
      </c>
      <c r="BY245" t="s">
        <v>5611</v>
      </c>
      <c r="BZ245" t="s">
        <v>93</v>
      </c>
      <c r="CA245" t="s">
        <v>93</v>
      </c>
      <c r="CB245" t="s">
        <v>585</v>
      </c>
      <c r="CD245" t="s">
        <v>2445</v>
      </c>
    </row>
    <row r="246" spans="1:82">
      <c r="A246" t="s">
        <v>7330</v>
      </c>
      <c r="B246" t="s">
        <v>7331</v>
      </c>
      <c r="C246">
        <v>202004</v>
      </c>
      <c r="D246">
        <v>6178</v>
      </c>
      <c r="E246" t="s">
        <v>585</v>
      </c>
      <c r="F246" t="s">
        <v>7332</v>
      </c>
      <c r="G246" t="s">
        <v>7333</v>
      </c>
      <c r="H246" t="s">
        <v>3883</v>
      </c>
      <c r="I246" t="s">
        <v>3884</v>
      </c>
      <c r="J246">
        <v>1</v>
      </c>
      <c r="K246" t="s">
        <v>3885</v>
      </c>
      <c r="L246" t="s">
        <v>991</v>
      </c>
      <c r="M246" t="s">
        <v>1270</v>
      </c>
      <c r="N246" t="s">
        <v>108</v>
      </c>
      <c r="P246" t="s">
        <v>2028</v>
      </c>
      <c r="Q246" t="s">
        <v>1446</v>
      </c>
      <c r="R246" t="s">
        <v>92</v>
      </c>
      <c r="S246">
        <v>4</v>
      </c>
      <c r="T246" t="s">
        <v>124</v>
      </c>
      <c r="U246" t="s">
        <v>5650</v>
      </c>
      <c r="W246">
        <v>535252</v>
      </c>
      <c r="X246">
        <v>0</v>
      </c>
      <c r="Y246">
        <v>535252</v>
      </c>
      <c r="Z246">
        <v>0</v>
      </c>
      <c r="AA246">
        <v>165500</v>
      </c>
      <c r="AB246">
        <v>0</v>
      </c>
      <c r="AC246">
        <v>339252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30500</v>
      </c>
      <c r="AK246">
        <v>0</v>
      </c>
      <c r="AL246">
        <v>0</v>
      </c>
      <c r="AM246">
        <v>0</v>
      </c>
      <c r="AN246">
        <v>0</v>
      </c>
      <c r="AO246">
        <v>1</v>
      </c>
      <c r="AP246">
        <v>6074300073</v>
      </c>
      <c r="AQ246" t="s">
        <v>87</v>
      </c>
      <c r="AR246" t="s">
        <v>88</v>
      </c>
      <c r="AT246" t="s">
        <v>89</v>
      </c>
      <c r="AU246" t="s">
        <v>90</v>
      </c>
      <c r="AV246" t="s">
        <v>4597</v>
      </c>
      <c r="AZ246">
        <v>1</v>
      </c>
      <c r="BA246">
        <v>1</v>
      </c>
      <c r="BB246">
        <v>21500</v>
      </c>
      <c r="BC246">
        <v>21500</v>
      </c>
      <c r="BD246" s="1">
        <v>21500</v>
      </c>
      <c r="BE246">
        <v>100</v>
      </c>
      <c r="BF246" t="s">
        <v>2033</v>
      </c>
      <c r="BG246" t="s">
        <v>1997</v>
      </c>
      <c r="BH246" t="s">
        <v>92</v>
      </c>
      <c r="BI246">
        <v>0</v>
      </c>
      <c r="BJ246">
        <v>21500</v>
      </c>
      <c r="BK246">
        <v>0</v>
      </c>
      <c r="BL246">
        <v>0</v>
      </c>
      <c r="BM246">
        <v>100</v>
      </c>
      <c r="BO246">
        <v>1</v>
      </c>
      <c r="BT246" t="s">
        <v>125</v>
      </c>
      <c r="BU246" t="s">
        <v>126</v>
      </c>
      <c r="BV246" t="s">
        <v>126</v>
      </c>
      <c r="BW246" t="s">
        <v>125</v>
      </c>
      <c r="BX246" t="s">
        <v>5651</v>
      </c>
      <c r="BY246" t="s">
        <v>5541</v>
      </c>
      <c r="BZ246" t="s">
        <v>93</v>
      </c>
      <c r="CA246" t="s">
        <v>93</v>
      </c>
      <c r="CB246" t="s">
        <v>585</v>
      </c>
      <c r="CD246" t="s">
        <v>248</v>
      </c>
    </row>
    <row r="247" spans="1:82">
      <c r="A247" t="s">
        <v>7334</v>
      </c>
      <c r="B247" t="s">
        <v>7335</v>
      </c>
      <c r="C247">
        <v>202004</v>
      </c>
      <c r="D247">
        <v>6178</v>
      </c>
      <c r="E247" t="s">
        <v>585</v>
      </c>
      <c r="F247" t="s">
        <v>7336</v>
      </c>
      <c r="G247" t="s">
        <v>7337</v>
      </c>
      <c r="H247" t="s">
        <v>2448</v>
      </c>
      <c r="I247" t="s">
        <v>918</v>
      </c>
      <c r="J247">
        <v>2</v>
      </c>
      <c r="K247" t="s">
        <v>7338</v>
      </c>
      <c r="L247" t="s">
        <v>505</v>
      </c>
      <c r="M247" t="s">
        <v>95</v>
      </c>
      <c r="N247" t="s">
        <v>108</v>
      </c>
      <c r="P247" t="s">
        <v>1955</v>
      </c>
      <c r="Q247" t="s">
        <v>1301</v>
      </c>
      <c r="R247" t="s">
        <v>92</v>
      </c>
      <c r="S247">
        <v>4</v>
      </c>
      <c r="T247" t="s">
        <v>1699</v>
      </c>
      <c r="U247" t="s">
        <v>7339</v>
      </c>
      <c r="W247">
        <v>435550</v>
      </c>
      <c r="X247">
        <v>0</v>
      </c>
      <c r="Y247">
        <v>435550</v>
      </c>
      <c r="Z247">
        <v>0</v>
      </c>
      <c r="AA247">
        <v>126400</v>
      </c>
      <c r="AB247">
        <v>43900</v>
      </c>
      <c r="AC247">
        <v>234750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30500</v>
      </c>
      <c r="AK247">
        <v>0</v>
      </c>
      <c r="AL247">
        <v>0</v>
      </c>
      <c r="AM247">
        <v>0</v>
      </c>
      <c r="AN247">
        <v>0</v>
      </c>
      <c r="AO247">
        <v>1</v>
      </c>
      <c r="AP247">
        <v>6074300075</v>
      </c>
      <c r="AQ247" t="s">
        <v>87</v>
      </c>
      <c r="AR247" t="s">
        <v>88</v>
      </c>
      <c r="AT247" t="s">
        <v>89</v>
      </c>
      <c r="AU247" t="s">
        <v>90</v>
      </c>
      <c r="AV247" t="s">
        <v>4597</v>
      </c>
      <c r="AZ247">
        <v>1</v>
      </c>
      <c r="BA247">
        <v>1</v>
      </c>
      <c r="BB247">
        <v>21500</v>
      </c>
      <c r="BC247">
        <v>21500</v>
      </c>
      <c r="BD247" s="1">
        <v>21500</v>
      </c>
      <c r="BE247">
        <v>100</v>
      </c>
      <c r="BF247" t="s">
        <v>1435</v>
      </c>
      <c r="BG247" t="s">
        <v>2255</v>
      </c>
      <c r="BH247" t="s">
        <v>92</v>
      </c>
      <c r="BI247">
        <v>0</v>
      </c>
      <c r="BJ247">
        <v>21500</v>
      </c>
      <c r="BK247">
        <v>0</v>
      </c>
      <c r="BL247">
        <v>0</v>
      </c>
      <c r="BM247">
        <v>100</v>
      </c>
      <c r="BO247">
        <v>1</v>
      </c>
      <c r="BT247" t="s">
        <v>125</v>
      </c>
      <c r="BU247" t="s">
        <v>126</v>
      </c>
      <c r="BV247" t="s">
        <v>126</v>
      </c>
      <c r="BW247" t="s">
        <v>125</v>
      </c>
      <c r="BX247" t="s">
        <v>7340</v>
      </c>
      <c r="BY247" t="s">
        <v>5541</v>
      </c>
      <c r="BZ247" t="s">
        <v>93</v>
      </c>
      <c r="CA247" t="s">
        <v>93</v>
      </c>
      <c r="CB247" t="s">
        <v>585</v>
      </c>
      <c r="CD247" t="s">
        <v>248</v>
      </c>
    </row>
    <row r="248" spans="1:82">
      <c r="A248" t="s">
        <v>7341</v>
      </c>
      <c r="B248" t="s">
        <v>7342</v>
      </c>
      <c r="C248">
        <v>202004</v>
      </c>
      <c r="D248">
        <v>6178</v>
      </c>
      <c r="E248" t="s">
        <v>585</v>
      </c>
      <c r="F248" t="s">
        <v>7343</v>
      </c>
      <c r="G248" t="s">
        <v>7344</v>
      </c>
      <c r="H248" t="s">
        <v>1482</v>
      </c>
      <c r="I248" t="s">
        <v>7345</v>
      </c>
      <c r="J248">
        <v>2</v>
      </c>
      <c r="K248" t="s">
        <v>7346</v>
      </c>
      <c r="L248" t="s">
        <v>991</v>
      </c>
      <c r="M248" t="s">
        <v>113</v>
      </c>
      <c r="N248" t="s">
        <v>85</v>
      </c>
      <c r="P248" t="s">
        <v>270</v>
      </c>
      <c r="Q248" t="s">
        <v>2002</v>
      </c>
      <c r="R248" t="s">
        <v>92</v>
      </c>
      <c r="S248">
        <v>4</v>
      </c>
      <c r="T248" t="s">
        <v>1364</v>
      </c>
      <c r="U248" t="s">
        <v>341</v>
      </c>
      <c r="W248">
        <v>234169</v>
      </c>
      <c r="X248">
        <v>0</v>
      </c>
      <c r="Y248">
        <v>234169</v>
      </c>
      <c r="Z248">
        <v>0</v>
      </c>
      <c r="AA248">
        <v>110800</v>
      </c>
      <c r="AB248">
        <v>0</v>
      </c>
      <c r="AC248">
        <v>92869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30500</v>
      </c>
      <c r="AK248">
        <v>0</v>
      </c>
      <c r="AL248">
        <v>0</v>
      </c>
      <c r="AM248">
        <v>0</v>
      </c>
      <c r="AN248">
        <v>0</v>
      </c>
      <c r="AO248">
        <v>1</v>
      </c>
      <c r="AP248">
        <v>6074300106</v>
      </c>
      <c r="AQ248" t="s">
        <v>87</v>
      </c>
      <c r="AR248" t="s">
        <v>88</v>
      </c>
      <c r="AT248" t="s">
        <v>89</v>
      </c>
      <c r="AU248" t="s">
        <v>90</v>
      </c>
      <c r="AV248" t="s">
        <v>4597</v>
      </c>
      <c r="AZ248">
        <v>1</v>
      </c>
      <c r="BA248">
        <v>1</v>
      </c>
      <c r="BB248">
        <v>21500</v>
      </c>
      <c r="BC248">
        <v>21500</v>
      </c>
      <c r="BD248" s="1">
        <v>21500</v>
      </c>
      <c r="BE248">
        <v>100</v>
      </c>
      <c r="BF248" t="s">
        <v>2244</v>
      </c>
      <c r="BG248" t="s">
        <v>2018</v>
      </c>
      <c r="BH248" t="s">
        <v>92</v>
      </c>
      <c r="BI248">
        <v>0</v>
      </c>
      <c r="BJ248">
        <v>21500</v>
      </c>
      <c r="BK248">
        <v>0</v>
      </c>
      <c r="BL248">
        <v>0</v>
      </c>
      <c r="BM248">
        <v>100</v>
      </c>
      <c r="BO248">
        <v>1</v>
      </c>
      <c r="BT248" t="s">
        <v>125</v>
      </c>
      <c r="BU248" t="s">
        <v>126</v>
      </c>
      <c r="BV248" t="s">
        <v>126</v>
      </c>
      <c r="BW248" t="s">
        <v>125</v>
      </c>
      <c r="BX248" t="s">
        <v>5931</v>
      </c>
      <c r="BY248" t="s">
        <v>5932</v>
      </c>
      <c r="BZ248" t="s">
        <v>93</v>
      </c>
      <c r="CA248" t="s">
        <v>93</v>
      </c>
      <c r="CB248" t="s">
        <v>585</v>
      </c>
      <c r="CD248" t="s">
        <v>248</v>
      </c>
    </row>
    <row r="249" spans="1:82">
      <c r="A249" t="s">
        <v>7347</v>
      </c>
      <c r="B249" t="s">
        <v>7348</v>
      </c>
      <c r="C249">
        <v>202004</v>
      </c>
      <c r="D249">
        <v>6178</v>
      </c>
      <c r="E249" t="s">
        <v>585</v>
      </c>
      <c r="F249" t="s">
        <v>7349</v>
      </c>
      <c r="G249" t="s">
        <v>7350</v>
      </c>
      <c r="H249" t="s">
        <v>3422</v>
      </c>
      <c r="I249" t="s">
        <v>3423</v>
      </c>
      <c r="J249">
        <v>1</v>
      </c>
      <c r="K249" t="s">
        <v>3424</v>
      </c>
      <c r="L249" t="s">
        <v>749</v>
      </c>
      <c r="M249" t="s">
        <v>272</v>
      </c>
      <c r="N249" t="s">
        <v>98</v>
      </c>
      <c r="P249" t="s">
        <v>2730</v>
      </c>
      <c r="Q249" t="s">
        <v>91</v>
      </c>
      <c r="R249" t="s">
        <v>99</v>
      </c>
      <c r="S249">
        <v>4</v>
      </c>
      <c r="T249" t="s">
        <v>147</v>
      </c>
      <c r="U249" t="s">
        <v>7351</v>
      </c>
      <c r="W249">
        <v>3710069</v>
      </c>
      <c r="X249">
        <v>0</v>
      </c>
      <c r="Y249">
        <v>3710069</v>
      </c>
      <c r="Z249">
        <v>0</v>
      </c>
      <c r="AA249">
        <v>180200</v>
      </c>
      <c r="AB249">
        <v>89000</v>
      </c>
      <c r="AC249">
        <v>1611471</v>
      </c>
      <c r="AD249">
        <v>0</v>
      </c>
      <c r="AE249">
        <v>0</v>
      </c>
      <c r="AF249">
        <v>25898</v>
      </c>
      <c r="AG249">
        <v>0</v>
      </c>
      <c r="AH249">
        <v>0</v>
      </c>
      <c r="AI249">
        <v>0</v>
      </c>
      <c r="AJ249">
        <v>30500</v>
      </c>
      <c r="AK249">
        <v>1773000</v>
      </c>
      <c r="AL249">
        <v>0</v>
      </c>
      <c r="AM249">
        <v>0</v>
      </c>
      <c r="AN249">
        <v>0</v>
      </c>
      <c r="AO249">
        <v>3</v>
      </c>
      <c r="AP249">
        <v>6081008452</v>
      </c>
      <c r="AQ249" t="s">
        <v>87</v>
      </c>
      <c r="AR249" t="s">
        <v>88</v>
      </c>
      <c r="AT249" t="s">
        <v>89</v>
      </c>
      <c r="AU249" t="s">
        <v>90</v>
      </c>
      <c r="AV249" t="s">
        <v>4597</v>
      </c>
      <c r="AZ249">
        <v>1</v>
      </c>
      <c r="BA249">
        <v>1</v>
      </c>
      <c r="BB249">
        <v>21500</v>
      </c>
      <c r="BC249">
        <v>21500</v>
      </c>
      <c r="BD249" s="1">
        <v>21500</v>
      </c>
      <c r="BE249">
        <v>100</v>
      </c>
      <c r="BF249" t="s">
        <v>2729</v>
      </c>
      <c r="BG249" t="s">
        <v>2738</v>
      </c>
      <c r="BH249" t="s">
        <v>92</v>
      </c>
      <c r="BI249">
        <v>0</v>
      </c>
      <c r="BJ249">
        <v>21500</v>
      </c>
      <c r="BK249">
        <v>0</v>
      </c>
      <c r="BL249">
        <v>0</v>
      </c>
      <c r="BM249">
        <v>100</v>
      </c>
      <c r="BO249">
        <v>1</v>
      </c>
      <c r="BT249" t="s">
        <v>5529</v>
      </c>
      <c r="BU249" t="s">
        <v>5530</v>
      </c>
      <c r="BV249" t="s">
        <v>5530</v>
      </c>
      <c r="BW249" t="s">
        <v>5529</v>
      </c>
      <c r="BX249" t="s">
        <v>7352</v>
      </c>
      <c r="BY249" t="s">
        <v>5644</v>
      </c>
      <c r="BZ249" t="s">
        <v>93</v>
      </c>
      <c r="CA249" t="s">
        <v>93</v>
      </c>
      <c r="CB249" t="s">
        <v>585</v>
      </c>
      <c r="CD249" t="s">
        <v>1458</v>
      </c>
    </row>
    <row r="250" spans="1:82">
      <c r="A250" t="s">
        <v>7353</v>
      </c>
      <c r="B250" t="s">
        <v>7354</v>
      </c>
      <c r="C250">
        <v>202004</v>
      </c>
      <c r="D250">
        <v>6178</v>
      </c>
      <c r="E250" t="s">
        <v>585</v>
      </c>
      <c r="F250" t="s">
        <v>7355</v>
      </c>
      <c r="G250" t="s">
        <v>7356</v>
      </c>
      <c r="H250" t="s">
        <v>5458</v>
      </c>
      <c r="I250" t="s">
        <v>4863</v>
      </c>
      <c r="J250">
        <v>1</v>
      </c>
      <c r="K250" t="s">
        <v>7357</v>
      </c>
      <c r="L250" t="s">
        <v>163</v>
      </c>
      <c r="M250" t="s">
        <v>113</v>
      </c>
      <c r="N250" t="s">
        <v>85</v>
      </c>
      <c r="P250" t="s">
        <v>1880</v>
      </c>
      <c r="Q250" t="s">
        <v>1853</v>
      </c>
      <c r="R250" t="s">
        <v>92</v>
      </c>
      <c r="S250">
        <v>4</v>
      </c>
      <c r="T250" t="s">
        <v>146</v>
      </c>
      <c r="U250" t="s">
        <v>7358</v>
      </c>
      <c r="W250">
        <v>425850</v>
      </c>
      <c r="X250">
        <v>0</v>
      </c>
      <c r="Y250">
        <v>425850</v>
      </c>
      <c r="Z250">
        <v>0</v>
      </c>
      <c r="AA250">
        <v>158700</v>
      </c>
      <c r="AB250">
        <v>0</v>
      </c>
      <c r="AC250">
        <v>236650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30500</v>
      </c>
      <c r="AK250">
        <v>0</v>
      </c>
      <c r="AL250">
        <v>0</v>
      </c>
      <c r="AM250">
        <v>0</v>
      </c>
      <c r="AN250">
        <v>0</v>
      </c>
      <c r="AO250">
        <v>1</v>
      </c>
      <c r="AP250">
        <v>6088872538</v>
      </c>
      <c r="AQ250" t="s">
        <v>87</v>
      </c>
      <c r="AR250" t="s">
        <v>88</v>
      </c>
      <c r="AT250" t="s">
        <v>89</v>
      </c>
      <c r="AU250" t="s">
        <v>90</v>
      </c>
      <c r="AV250" t="s">
        <v>4597</v>
      </c>
      <c r="AZ250">
        <v>1</v>
      </c>
      <c r="BA250">
        <v>1</v>
      </c>
      <c r="BB250">
        <v>21500</v>
      </c>
      <c r="BC250">
        <v>21500</v>
      </c>
      <c r="BD250" s="1">
        <v>21500</v>
      </c>
      <c r="BE250">
        <v>100</v>
      </c>
      <c r="BF250" t="s">
        <v>1876</v>
      </c>
      <c r="BG250" t="s">
        <v>1868</v>
      </c>
      <c r="BH250" t="s">
        <v>92</v>
      </c>
      <c r="BI250">
        <v>0</v>
      </c>
      <c r="BJ250">
        <v>21500</v>
      </c>
      <c r="BK250">
        <v>0</v>
      </c>
      <c r="BL250">
        <v>0</v>
      </c>
      <c r="BM250">
        <v>100</v>
      </c>
      <c r="BO250">
        <v>1</v>
      </c>
      <c r="BT250" t="s">
        <v>125</v>
      </c>
      <c r="BU250" t="s">
        <v>126</v>
      </c>
      <c r="BV250" t="s">
        <v>126</v>
      </c>
      <c r="BW250" t="s">
        <v>125</v>
      </c>
      <c r="BX250" t="s">
        <v>7359</v>
      </c>
      <c r="BY250" t="s">
        <v>5541</v>
      </c>
      <c r="BZ250" t="s">
        <v>93</v>
      </c>
      <c r="CA250" t="s">
        <v>93</v>
      </c>
      <c r="CB250" t="s">
        <v>585</v>
      </c>
      <c r="CD250" t="s">
        <v>1869</v>
      </c>
    </row>
    <row r="251" spans="1:82">
      <c r="A251" t="s">
        <v>7360</v>
      </c>
      <c r="B251" t="s">
        <v>7361</v>
      </c>
      <c r="C251">
        <v>202004</v>
      </c>
      <c r="D251">
        <v>6178</v>
      </c>
      <c r="E251" t="s">
        <v>585</v>
      </c>
      <c r="F251" t="s">
        <v>7362</v>
      </c>
      <c r="G251" t="s">
        <v>7363</v>
      </c>
      <c r="H251" t="s">
        <v>1237</v>
      </c>
      <c r="I251" t="s">
        <v>3027</v>
      </c>
      <c r="J251">
        <v>2</v>
      </c>
      <c r="K251" t="s">
        <v>7364</v>
      </c>
      <c r="L251" t="s">
        <v>749</v>
      </c>
      <c r="M251" t="s">
        <v>113</v>
      </c>
      <c r="N251" t="s">
        <v>85</v>
      </c>
      <c r="P251" t="s">
        <v>7365</v>
      </c>
      <c r="Q251" t="s">
        <v>1497</v>
      </c>
      <c r="R251" t="s">
        <v>121</v>
      </c>
      <c r="S251">
        <v>4</v>
      </c>
      <c r="T251" t="s">
        <v>106</v>
      </c>
      <c r="U251" t="s">
        <v>7366</v>
      </c>
      <c r="W251">
        <v>979465</v>
      </c>
      <c r="X251">
        <v>0</v>
      </c>
      <c r="Y251">
        <v>979465</v>
      </c>
      <c r="Z251">
        <v>0</v>
      </c>
      <c r="AA251">
        <v>126400</v>
      </c>
      <c r="AB251">
        <v>0</v>
      </c>
      <c r="AC251">
        <v>95715</v>
      </c>
      <c r="AD251">
        <v>0</v>
      </c>
      <c r="AE251">
        <v>0</v>
      </c>
      <c r="AF251">
        <v>11850</v>
      </c>
      <c r="AG251">
        <v>0</v>
      </c>
      <c r="AH251">
        <v>0</v>
      </c>
      <c r="AI251">
        <v>0</v>
      </c>
      <c r="AJ251">
        <v>0</v>
      </c>
      <c r="AK251">
        <v>745500</v>
      </c>
      <c r="AL251">
        <v>0</v>
      </c>
      <c r="AM251">
        <v>0</v>
      </c>
      <c r="AN251">
        <v>0</v>
      </c>
      <c r="AO251">
        <v>3</v>
      </c>
      <c r="AP251">
        <v>6088962580</v>
      </c>
      <c r="AQ251" t="s">
        <v>87</v>
      </c>
      <c r="AR251" t="s">
        <v>88</v>
      </c>
      <c r="AT251" t="s">
        <v>89</v>
      </c>
      <c r="AU251" t="s">
        <v>90</v>
      </c>
      <c r="AV251" t="s">
        <v>4597</v>
      </c>
      <c r="AZ251">
        <v>1</v>
      </c>
      <c r="BA251">
        <v>1</v>
      </c>
      <c r="BB251">
        <v>21500</v>
      </c>
      <c r="BC251">
        <v>21500</v>
      </c>
      <c r="BD251" s="1">
        <v>21500</v>
      </c>
      <c r="BE251">
        <v>100</v>
      </c>
      <c r="BF251" t="s">
        <v>5313</v>
      </c>
      <c r="BG251" t="s">
        <v>1376</v>
      </c>
      <c r="BH251" t="s">
        <v>92</v>
      </c>
      <c r="BI251">
        <v>0</v>
      </c>
      <c r="BJ251">
        <v>21500</v>
      </c>
      <c r="BK251">
        <v>0</v>
      </c>
      <c r="BL251">
        <v>0</v>
      </c>
      <c r="BM251">
        <v>100</v>
      </c>
      <c r="BO251">
        <v>1</v>
      </c>
      <c r="BT251" t="s">
        <v>5529</v>
      </c>
      <c r="BU251" t="s">
        <v>5530</v>
      </c>
      <c r="BV251" t="s">
        <v>5530</v>
      </c>
      <c r="BW251" t="s">
        <v>5529</v>
      </c>
      <c r="BX251" t="s">
        <v>7367</v>
      </c>
      <c r="BY251" t="s">
        <v>5541</v>
      </c>
      <c r="BZ251" t="s">
        <v>93</v>
      </c>
      <c r="CA251" t="s">
        <v>93</v>
      </c>
      <c r="CB251" t="s">
        <v>585</v>
      </c>
      <c r="CD251" t="s">
        <v>1905</v>
      </c>
    </row>
    <row r="252" spans="1:82">
      <c r="A252" t="s">
        <v>7368</v>
      </c>
      <c r="B252" t="s">
        <v>7369</v>
      </c>
      <c r="C252">
        <v>202004</v>
      </c>
      <c r="D252">
        <v>6178</v>
      </c>
      <c r="E252" t="s">
        <v>585</v>
      </c>
      <c r="F252" t="s">
        <v>7370</v>
      </c>
      <c r="G252" t="s">
        <v>7371</v>
      </c>
      <c r="H252" t="s">
        <v>7372</v>
      </c>
      <c r="I252" t="s">
        <v>2271</v>
      </c>
      <c r="J252">
        <v>1</v>
      </c>
      <c r="K252" t="s">
        <v>7373</v>
      </c>
      <c r="L252" t="s">
        <v>505</v>
      </c>
      <c r="M252" t="s">
        <v>95</v>
      </c>
      <c r="N252" t="s">
        <v>108</v>
      </c>
      <c r="P252" t="s">
        <v>1430</v>
      </c>
      <c r="Q252" t="s">
        <v>386</v>
      </c>
      <c r="R252" t="s">
        <v>92</v>
      </c>
      <c r="S252">
        <v>4</v>
      </c>
      <c r="T252" t="s">
        <v>3932</v>
      </c>
      <c r="U252" t="s">
        <v>7374</v>
      </c>
      <c r="W252">
        <v>178400</v>
      </c>
      <c r="X252">
        <v>0</v>
      </c>
      <c r="Y252">
        <v>178400</v>
      </c>
      <c r="Z252">
        <v>0</v>
      </c>
      <c r="AA252">
        <v>147900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30500</v>
      </c>
      <c r="AK252">
        <v>0</v>
      </c>
      <c r="AL252">
        <v>0</v>
      </c>
      <c r="AM252">
        <v>0</v>
      </c>
      <c r="AN252">
        <v>0</v>
      </c>
      <c r="AO252">
        <v>1</v>
      </c>
      <c r="AP252">
        <v>6095288867</v>
      </c>
      <c r="AQ252" t="s">
        <v>87</v>
      </c>
      <c r="AR252" t="s">
        <v>88</v>
      </c>
      <c r="AT252" t="s">
        <v>89</v>
      </c>
      <c r="AU252" t="s">
        <v>90</v>
      </c>
      <c r="AV252" t="s">
        <v>4597</v>
      </c>
      <c r="AZ252">
        <v>1</v>
      </c>
      <c r="BA252">
        <v>1</v>
      </c>
      <c r="BB252">
        <v>21500</v>
      </c>
      <c r="BC252">
        <v>21500</v>
      </c>
      <c r="BD252" s="1">
        <v>21500</v>
      </c>
      <c r="BE252">
        <v>100</v>
      </c>
      <c r="BF252" t="s">
        <v>1389</v>
      </c>
      <c r="BG252" t="s">
        <v>4292</v>
      </c>
      <c r="BH252" t="s">
        <v>92</v>
      </c>
      <c r="BI252">
        <v>0</v>
      </c>
      <c r="BJ252">
        <v>21500</v>
      </c>
      <c r="BK252">
        <v>0</v>
      </c>
      <c r="BL252">
        <v>0</v>
      </c>
      <c r="BM252">
        <v>100</v>
      </c>
      <c r="BO252">
        <v>1</v>
      </c>
      <c r="BT252" t="s">
        <v>5718</v>
      </c>
      <c r="BU252" t="s">
        <v>4581</v>
      </c>
      <c r="BV252" t="s">
        <v>4581</v>
      </c>
      <c r="BW252" t="s">
        <v>5718</v>
      </c>
      <c r="BX252" t="s">
        <v>7375</v>
      </c>
      <c r="BY252" t="s">
        <v>6029</v>
      </c>
      <c r="BZ252" t="s">
        <v>93</v>
      </c>
      <c r="CA252" t="s">
        <v>93</v>
      </c>
      <c r="CB252" t="s">
        <v>585</v>
      </c>
      <c r="CD252" t="s">
        <v>553</v>
      </c>
    </row>
    <row r="253" spans="1:82">
      <c r="A253" t="s">
        <v>7376</v>
      </c>
      <c r="B253" t="s">
        <v>7377</v>
      </c>
      <c r="C253">
        <v>202004</v>
      </c>
      <c r="D253">
        <v>6178</v>
      </c>
      <c r="E253" t="s">
        <v>585</v>
      </c>
      <c r="F253" t="s">
        <v>7378</v>
      </c>
      <c r="G253" t="s">
        <v>7379</v>
      </c>
      <c r="H253" t="s">
        <v>2125</v>
      </c>
      <c r="I253" t="s">
        <v>2399</v>
      </c>
      <c r="J253">
        <v>2</v>
      </c>
      <c r="K253" t="s">
        <v>7380</v>
      </c>
      <c r="L253" t="s">
        <v>585</v>
      </c>
      <c r="M253" t="s">
        <v>2987</v>
      </c>
      <c r="N253" t="s">
        <v>98</v>
      </c>
      <c r="P253" t="s">
        <v>1938</v>
      </c>
      <c r="Q253" t="s">
        <v>1440</v>
      </c>
      <c r="R253" t="s">
        <v>101</v>
      </c>
      <c r="S253">
        <v>1</v>
      </c>
      <c r="T253" t="s">
        <v>475</v>
      </c>
      <c r="U253" t="s">
        <v>7381</v>
      </c>
      <c r="W253">
        <v>2098694</v>
      </c>
      <c r="X253">
        <v>0</v>
      </c>
      <c r="Y253">
        <v>2098694</v>
      </c>
      <c r="Z253">
        <v>0</v>
      </c>
      <c r="AA253">
        <v>166800</v>
      </c>
      <c r="AB253">
        <v>43900</v>
      </c>
      <c r="AC253">
        <v>480044</v>
      </c>
      <c r="AD253">
        <v>0</v>
      </c>
      <c r="AE253">
        <v>0</v>
      </c>
      <c r="AF253">
        <v>35550</v>
      </c>
      <c r="AG253">
        <v>0</v>
      </c>
      <c r="AH253">
        <v>0</v>
      </c>
      <c r="AI253">
        <v>0</v>
      </c>
      <c r="AJ253">
        <v>30500</v>
      </c>
      <c r="AK253">
        <v>1341900</v>
      </c>
      <c r="AL253">
        <v>0</v>
      </c>
      <c r="AM253">
        <v>0</v>
      </c>
      <c r="AN253">
        <v>0</v>
      </c>
      <c r="AO253">
        <v>3</v>
      </c>
      <c r="AP253">
        <v>6097560845</v>
      </c>
      <c r="AQ253" t="s">
        <v>87</v>
      </c>
      <c r="AR253" t="s">
        <v>88</v>
      </c>
      <c r="AT253" t="s">
        <v>89</v>
      </c>
      <c r="AU253" t="s">
        <v>90</v>
      </c>
      <c r="AV253" t="s">
        <v>4597</v>
      </c>
      <c r="AZ253">
        <v>1</v>
      </c>
      <c r="BA253">
        <v>1</v>
      </c>
      <c r="BB253">
        <v>21500</v>
      </c>
      <c r="BC253">
        <v>21500</v>
      </c>
      <c r="BD253" s="1">
        <v>21500</v>
      </c>
      <c r="BE253">
        <v>100</v>
      </c>
      <c r="BF253" t="s">
        <v>1402</v>
      </c>
      <c r="BH253" t="s">
        <v>92</v>
      </c>
      <c r="BI253">
        <v>0</v>
      </c>
      <c r="BJ253">
        <v>21500</v>
      </c>
      <c r="BK253">
        <v>0</v>
      </c>
      <c r="BL253">
        <v>0</v>
      </c>
      <c r="BM253">
        <v>100</v>
      </c>
      <c r="BO253">
        <v>1</v>
      </c>
      <c r="BT253" t="s">
        <v>5529</v>
      </c>
      <c r="BU253" t="s">
        <v>5530</v>
      </c>
      <c r="BV253" t="s">
        <v>5530</v>
      </c>
      <c r="BW253" t="s">
        <v>5529</v>
      </c>
      <c r="BX253" t="s">
        <v>7382</v>
      </c>
      <c r="BY253" t="s">
        <v>5532</v>
      </c>
      <c r="BZ253" t="s">
        <v>93</v>
      </c>
      <c r="CA253" t="s">
        <v>93</v>
      </c>
      <c r="CB253" t="s">
        <v>585</v>
      </c>
      <c r="CD253" t="s">
        <v>188</v>
      </c>
    </row>
    <row r="254" spans="1:82">
      <c r="A254" t="s">
        <v>7383</v>
      </c>
      <c r="B254" t="s">
        <v>7384</v>
      </c>
      <c r="C254">
        <v>202005</v>
      </c>
      <c r="D254">
        <v>6178</v>
      </c>
      <c r="E254" t="s">
        <v>585</v>
      </c>
      <c r="F254" t="s">
        <v>7385</v>
      </c>
      <c r="G254" t="s">
        <v>7386</v>
      </c>
      <c r="H254" t="s">
        <v>7387</v>
      </c>
      <c r="I254" t="s">
        <v>4592</v>
      </c>
      <c r="J254">
        <v>1</v>
      </c>
      <c r="K254" t="s">
        <v>7388</v>
      </c>
      <c r="L254" t="s">
        <v>521</v>
      </c>
      <c r="M254" t="s">
        <v>113</v>
      </c>
      <c r="N254" t="s">
        <v>85</v>
      </c>
      <c r="P254" t="s">
        <v>7389</v>
      </c>
      <c r="Q254" t="s">
        <v>3922</v>
      </c>
      <c r="R254" t="s">
        <v>119</v>
      </c>
      <c r="S254">
        <v>4</v>
      </c>
      <c r="T254" t="s">
        <v>105</v>
      </c>
      <c r="U254" t="s">
        <v>7390</v>
      </c>
      <c r="W254">
        <v>1259370</v>
      </c>
      <c r="X254">
        <v>0</v>
      </c>
      <c r="Y254">
        <v>1259370</v>
      </c>
      <c r="Z254">
        <v>0</v>
      </c>
      <c r="AA254">
        <v>180200</v>
      </c>
      <c r="AB254">
        <v>0</v>
      </c>
      <c r="AC254">
        <v>176200</v>
      </c>
      <c r="AD254">
        <v>0</v>
      </c>
      <c r="AE254">
        <v>0</v>
      </c>
      <c r="AF254">
        <v>8370</v>
      </c>
      <c r="AG254">
        <v>0</v>
      </c>
      <c r="AH254">
        <v>0</v>
      </c>
      <c r="AI254">
        <v>0</v>
      </c>
      <c r="AJ254">
        <v>0</v>
      </c>
      <c r="AK254">
        <v>894600</v>
      </c>
      <c r="AL254">
        <v>0</v>
      </c>
      <c r="AM254">
        <v>0</v>
      </c>
      <c r="AN254">
        <v>0</v>
      </c>
      <c r="AO254">
        <v>3</v>
      </c>
      <c r="AP254">
        <v>6159205229</v>
      </c>
      <c r="AQ254" t="s">
        <v>87</v>
      </c>
      <c r="AR254" t="s">
        <v>88</v>
      </c>
      <c r="AT254" t="s">
        <v>89</v>
      </c>
      <c r="AU254" t="s">
        <v>90</v>
      </c>
      <c r="AV254" t="s">
        <v>4597</v>
      </c>
      <c r="AZ254">
        <v>1</v>
      </c>
      <c r="BA254">
        <v>1</v>
      </c>
      <c r="BB254">
        <v>21500</v>
      </c>
      <c r="BC254">
        <v>21500</v>
      </c>
      <c r="BD254" s="1">
        <v>21500</v>
      </c>
      <c r="BE254">
        <v>100</v>
      </c>
      <c r="BF254" t="s">
        <v>7391</v>
      </c>
      <c r="BG254" t="s">
        <v>7392</v>
      </c>
      <c r="BH254" t="s">
        <v>92</v>
      </c>
      <c r="BI254">
        <v>0</v>
      </c>
      <c r="BJ254">
        <v>21500</v>
      </c>
      <c r="BK254">
        <v>0</v>
      </c>
      <c r="BL254">
        <v>0</v>
      </c>
      <c r="BM254">
        <v>100</v>
      </c>
      <c r="BO254">
        <v>1</v>
      </c>
      <c r="BT254" t="s">
        <v>5529</v>
      </c>
      <c r="BU254" t="s">
        <v>5530</v>
      </c>
      <c r="BV254" t="s">
        <v>5530</v>
      </c>
      <c r="BW254" t="s">
        <v>5529</v>
      </c>
      <c r="BX254" t="s">
        <v>7393</v>
      </c>
      <c r="BY254" t="s">
        <v>5532</v>
      </c>
      <c r="BZ254" t="s">
        <v>93</v>
      </c>
      <c r="CA254" t="s">
        <v>93</v>
      </c>
      <c r="CB254" t="s">
        <v>585</v>
      </c>
      <c r="CD254" t="s">
        <v>5056</v>
      </c>
    </row>
    <row r="255" spans="1:82">
      <c r="A255" t="s">
        <v>7394</v>
      </c>
      <c r="B255" t="s">
        <v>7395</v>
      </c>
      <c r="C255">
        <v>202005</v>
      </c>
      <c r="D255">
        <v>6178</v>
      </c>
      <c r="E255" t="s">
        <v>585</v>
      </c>
      <c r="F255" t="s">
        <v>7396</v>
      </c>
      <c r="G255" t="s">
        <v>7397</v>
      </c>
      <c r="H255" t="s">
        <v>7398</v>
      </c>
      <c r="I255" t="s">
        <v>3138</v>
      </c>
      <c r="J255">
        <v>1</v>
      </c>
      <c r="K255" t="s">
        <v>7399</v>
      </c>
      <c r="L255" t="s">
        <v>585</v>
      </c>
      <c r="M255" t="s">
        <v>1008</v>
      </c>
      <c r="N255" t="s">
        <v>1009</v>
      </c>
      <c r="P255" t="s">
        <v>3256</v>
      </c>
      <c r="Q255" t="s">
        <v>2372</v>
      </c>
      <c r="R255" t="s">
        <v>92</v>
      </c>
      <c r="S255">
        <v>1</v>
      </c>
      <c r="T255" t="s">
        <v>137</v>
      </c>
      <c r="U255" t="s">
        <v>7400</v>
      </c>
      <c r="W255">
        <v>365345</v>
      </c>
      <c r="X255">
        <v>0</v>
      </c>
      <c r="Y255">
        <v>292276</v>
      </c>
      <c r="Z255">
        <v>73069</v>
      </c>
      <c r="AA255">
        <v>158700</v>
      </c>
      <c r="AB255">
        <v>0</v>
      </c>
      <c r="AC255">
        <v>176145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30500</v>
      </c>
      <c r="AK255">
        <v>0</v>
      </c>
      <c r="AL255">
        <v>0</v>
      </c>
      <c r="AM255">
        <v>0</v>
      </c>
      <c r="AN255">
        <v>0</v>
      </c>
      <c r="AO255">
        <v>1</v>
      </c>
      <c r="AP255">
        <v>6167387835</v>
      </c>
      <c r="AQ255" t="s">
        <v>87</v>
      </c>
      <c r="AR255" t="s">
        <v>88</v>
      </c>
      <c r="AT255" t="s">
        <v>89</v>
      </c>
      <c r="AU255" t="s">
        <v>90</v>
      </c>
      <c r="AV255" t="s">
        <v>4597</v>
      </c>
      <c r="AZ255">
        <v>1</v>
      </c>
      <c r="BA255">
        <v>1</v>
      </c>
      <c r="BB255">
        <v>21500</v>
      </c>
      <c r="BC255">
        <v>21500</v>
      </c>
      <c r="BD255" s="1">
        <v>21500</v>
      </c>
      <c r="BE255">
        <v>100</v>
      </c>
      <c r="BF255" t="s">
        <v>3939</v>
      </c>
      <c r="BG255" t="s">
        <v>1753</v>
      </c>
      <c r="BH255" t="s">
        <v>92</v>
      </c>
      <c r="BI255">
        <v>0</v>
      </c>
      <c r="BJ255">
        <v>17200</v>
      </c>
      <c r="BK255">
        <v>4300</v>
      </c>
      <c r="BL255">
        <v>0</v>
      </c>
      <c r="BM255">
        <v>80</v>
      </c>
      <c r="BO255">
        <v>1</v>
      </c>
      <c r="BT255" t="s">
        <v>125</v>
      </c>
      <c r="BU255" t="s">
        <v>126</v>
      </c>
      <c r="BV255" t="s">
        <v>126</v>
      </c>
      <c r="BW255" t="s">
        <v>125</v>
      </c>
      <c r="BX255" t="s">
        <v>7401</v>
      </c>
      <c r="BY255" t="s">
        <v>5541</v>
      </c>
      <c r="BZ255" t="s">
        <v>93</v>
      </c>
      <c r="CA255" t="s">
        <v>93</v>
      </c>
      <c r="CB255" t="s">
        <v>585</v>
      </c>
      <c r="CD255" t="s">
        <v>3955</v>
      </c>
    </row>
    <row r="256" spans="1:82">
      <c r="A256" t="s">
        <v>7402</v>
      </c>
      <c r="B256" t="s">
        <v>7403</v>
      </c>
      <c r="C256">
        <v>202005</v>
      </c>
      <c r="D256">
        <v>6178</v>
      </c>
      <c r="E256" t="s">
        <v>585</v>
      </c>
      <c r="F256" t="s">
        <v>7404</v>
      </c>
      <c r="G256" t="s">
        <v>7405</v>
      </c>
      <c r="H256" t="s">
        <v>7406</v>
      </c>
      <c r="I256" t="s">
        <v>5445</v>
      </c>
      <c r="J256">
        <v>1</v>
      </c>
      <c r="K256" t="s">
        <v>7407</v>
      </c>
      <c r="L256" t="s">
        <v>749</v>
      </c>
      <c r="M256" t="s">
        <v>273</v>
      </c>
      <c r="N256" t="s">
        <v>85</v>
      </c>
      <c r="P256" t="s">
        <v>3623</v>
      </c>
      <c r="Q256" t="s">
        <v>4976</v>
      </c>
      <c r="R256" t="s">
        <v>92</v>
      </c>
      <c r="S256">
        <v>4</v>
      </c>
      <c r="T256" t="s">
        <v>240</v>
      </c>
      <c r="U256" t="s">
        <v>7408</v>
      </c>
      <c r="W256">
        <v>252510</v>
      </c>
      <c r="X256">
        <v>0</v>
      </c>
      <c r="Y256">
        <v>252510</v>
      </c>
      <c r="Z256">
        <v>0</v>
      </c>
      <c r="AA256">
        <v>104900</v>
      </c>
      <c r="AB256">
        <v>0</v>
      </c>
      <c r="AC256">
        <v>117110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30500</v>
      </c>
      <c r="AK256">
        <v>0</v>
      </c>
      <c r="AL256">
        <v>0</v>
      </c>
      <c r="AM256">
        <v>0</v>
      </c>
      <c r="AN256">
        <v>0</v>
      </c>
      <c r="AO256">
        <v>1</v>
      </c>
      <c r="AP256">
        <v>6183952102</v>
      </c>
      <c r="AQ256" t="s">
        <v>87</v>
      </c>
      <c r="AR256" t="s">
        <v>88</v>
      </c>
      <c r="AT256" t="s">
        <v>89</v>
      </c>
      <c r="AU256" t="s">
        <v>90</v>
      </c>
      <c r="AV256" t="s">
        <v>4597</v>
      </c>
      <c r="AZ256">
        <v>1</v>
      </c>
      <c r="BA256">
        <v>1</v>
      </c>
      <c r="BB256">
        <v>21500</v>
      </c>
      <c r="BC256">
        <v>21500</v>
      </c>
      <c r="BD256" s="1">
        <v>21500</v>
      </c>
      <c r="BE256">
        <v>100</v>
      </c>
      <c r="BF256" t="s">
        <v>3627</v>
      </c>
      <c r="BG256" t="s">
        <v>3626</v>
      </c>
      <c r="BH256" t="s">
        <v>92</v>
      </c>
      <c r="BI256">
        <v>0</v>
      </c>
      <c r="BJ256">
        <v>21500</v>
      </c>
      <c r="BK256">
        <v>0</v>
      </c>
      <c r="BL256">
        <v>0</v>
      </c>
      <c r="BM256">
        <v>100</v>
      </c>
      <c r="BO256">
        <v>1</v>
      </c>
      <c r="BT256" t="s">
        <v>125</v>
      </c>
      <c r="BU256" t="s">
        <v>126</v>
      </c>
      <c r="BV256" t="s">
        <v>126</v>
      </c>
      <c r="BW256" t="s">
        <v>125</v>
      </c>
      <c r="BX256" t="s">
        <v>7409</v>
      </c>
      <c r="BY256" t="s">
        <v>5767</v>
      </c>
      <c r="BZ256" t="s">
        <v>93</v>
      </c>
      <c r="CA256" t="s">
        <v>93</v>
      </c>
      <c r="CB256" t="s">
        <v>585</v>
      </c>
      <c r="CD256" t="s">
        <v>4704</v>
      </c>
    </row>
    <row r="257" spans="1:82">
      <c r="A257" t="s">
        <v>7410</v>
      </c>
      <c r="B257" t="s">
        <v>7411</v>
      </c>
      <c r="C257">
        <v>202005</v>
      </c>
      <c r="D257">
        <v>6178</v>
      </c>
      <c r="E257" t="s">
        <v>585</v>
      </c>
      <c r="F257" t="s">
        <v>7412</v>
      </c>
      <c r="G257" t="s">
        <v>7413</v>
      </c>
      <c r="H257" t="s">
        <v>7414</v>
      </c>
      <c r="I257" t="s">
        <v>7415</v>
      </c>
      <c r="J257">
        <v>2</v>
      </c>
      <c r="K257" t="s">
        <v>7416</v>
      </c>
      <c r="L257" t="s">
        <v>780</v>
      </c>
      <c r="M257" t="s">
        <v>113</v>
      </c>
      <c r="N257" t="s">
        <v>85</v>
      </c>
      <c r="P257" t="s">
        <v>3223</v>
      </c>
      <c r="Q257" t="s">
        <v>1742</v>
      </c>
      <c r="R257" t="s">
        <v>92</v>
      </c>
      <c r="S257">
        <v>4</v>
      </c>
      <c r="T257" t="s">
        <v>314</v>
      </c>
      <c r="U257" t="s">
        <v>7417</v>
      </c>
      <c r="W257">
        <v>208219</v>
      </c>
      <c r="X257">
        <v>0</v>
      </c>
      <c r="Y257">
        <v>208219</v>
      </c>
      <c r="Z257">
        <v>0</v>
      </c>
      <c r="AA257">
        <v>83400</v>
      </c>
      <c r="AB257">
        <v>0</v>
      </c>
      <c r="AC257">
        <v>94319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30500</v>
      </c>
      <c r="AK257">
        <v>0</v>
      </c>
      <c r="AL257">
        <v>0</v>
      </c>
      <c r="AM257">
        <v>0</v>
      </c>
      <c r="AN257">
        <v>0</v>
      </c>
      <c r="AO257">
        <v>1</v>
      </c>
      <c r="AP257">
        <v>6184070595</v>
      </c>
      <c r="AQ257" t="s">
        <v>87</v>
      </c>
      <c r="AR257" t="s">
        <v>88</v>
      </c>
      <c r="AT257" t="s">
        <v>89</v>
      </c>
      <c r="AU257" t="s">
        <v>90</v>
      </c>
      <c r="AV257" t="s">
        <v>4597</v>
      </c>
      <c r="AZ257">
        <v>1</v>
      </c>
      <c r="BA257">
        <v>1</v>
      </c>
      <c r="BB257">
        <v>21500</v>
      </c>
      <c r="BC257">
        <v>21500</v>
      </c>
      <c r="BD257" s="1">
        <v>21500</v>
      </c>
      <c r="BE257">
        <v>100</v>
      </c>
      <c r="BF257" t="s">
        <v>3628</v>
      </c>
      <c r="BG257" t="s">
        <v>3276</v>
      </c>
      <c r="BH257" t="s">
        <v>92</v>
      </c>
      <c r="BI257">
        <v>0</v>
      </c>
      <c r="BJ257">
        <v>21500</v>
      </c>
      <c r="BK257">
        <v>0</v>
      </c>
      <c r="BL257">
        <v>0</v>
      </c>
      <c r="BM257">
        <v>100</v>
      </c>
      <c r="BO257">
        <v>1</v>
      </c>
      <c r="BT257" t="s">
        <v>125</v>
      </c>
      <c r="BU257" t="s">
        <v>126</v>
      </c>
      <c r="BV257" t="s">
        <v>126</v>
      </c>
      <c r="BW257" t="s">
        <v>125</v>
      </c>
      <c r="BX257" t="s">
        <v>7418</v>
      </c>
      <c r="BY257" t="s">
        <v>5621</v>
      </c>
      <c r="BZ257" t="s">
        <v>93</v>
      </c>
      <c r="CA257" t="s">
        <v>93</v>
      </c>
      <c r="CB257" t="s">
        <v>585</v>
      </c>
      <c r="CD257" t="s">
        <v>3653</v>
      </c>
    </row>
    <row r="258" spans="1:82">
      <c r="A258" t="s">
        <v>7419</v>
      </c>
      <c r="B258" t="s">
        <v>7420</v>
      </c>
      <c r="C258">
        <v>202005</v>
      </c>
      <c r="D258">
        <v>6178</v>
      </c>
      <c r="E258" t="s">
        <v>585</v>
      </c>
      <c r="F258" t="s">
        <v>7421</v>
      </c>
      <c r="G258" t="s">
        <v>7422</v>
      </c>
      <c r="H258" t="s">
        <v>4823</v>
      </c>
      <c r="I258" t="s">
        <v>2059</v>
      </c>
      <c r="J258">
        <v>2</v>
      </c>
      <c r="K258" t="s">
        <v>5367</v>
      </c>
      <c r="L258" t="s">
        <v>408</v>
      </c>
      <c r="M258" t="s">
        <v>848</v>
      </c>
      <c r="N258" t="s">
        <v>85</v>
      </c>
      <c r="P258" t="s">
        <v>5278</v>
      </c>
      <c r="Q258" t="s">
        <v>4606</v>
      </c>
      <c r="R258" t="s">
        <v>121</v>
      </c>
      <c r="S258">
        <v>2</v>
      </c>
      <c r="T258" t="s">
        <v>4948</v>
      </c>
      <c r="U258" t="s">
        <v>4316</v>
      </c>
      <c r="W258">
        <v>1854236</v>
      </c>
      <c r="X258">
        <v>0</v>
      </c>
      <c r="Y258">
        <v>1854236</v>
      </c>
      <c r="Z258">
        <v>0</v>
      </c>
      <c r="AA258">
        <v>147900</v>
      </c>
      <c r="AB258">
        <v>0</v>
      </c>
      <c r="AC258">
        <v>926714</v>
      </c>
      <c r="AD258">
        <v>0</v>
      </c>
      <c r="AE258">
        <v>0</v>
      </c>
      <c r="AF258">
        <v>34122</v>
      </c>
      <c r="AG258">
        <v>0</v>
      </c>
      <c r="AH258">
        <v>0</v>
      </c>
      <c r="AI258">
        <v>0</v>
      </c>
      <c r="AJ258">
        <v>0</v>
      </c>
      <c r="AK258">
        <v>745500</v>
      </c>
      <c r="AL258">
        <v>0</v>
      </c>
      <c r="AM258">
        <v>0</v>
      </c>
      <c r="AN258">
        <v>0</v>
      </c>
      <c r="AO258">
        <v>3</v>
      </c>
      <c r="AP258">
        <v>6184085878</v>
      </c>
      <c r="AQ258" t="s">
        <v>87</v>
      </c>
      <c r="AR258" t="s">
        <v>88</v>
      </c>
      <c r="AT258" t="s">
        <v>89</v>
      </c>
      <c r="AU258" t="s">
        <v>90</v>
      </c>
      <c r="AV258" t="s">
        <v>4597</v>
      </c>
      <c r="AZ258">
        <v>1</v>
      </c>
      <c r="BA258">
        <v>1</v>
      </c>
      <c r="BB258">
        <v>21500</v>
      </c>
      <c r="BC258">
        <v>21500</v>
      </c>
      <c r="BD258" s="1">
        <v>21500</v>
      </c>
      <c r="BE258">
        <v>100</v>
      </c>
      <c r="BF258" t="s">
        <v>4696</v>
      </c>
      <c r="BG258" t="s">
        <v>7423</v>
      </c>
      <c r="BH258" t="s">
        <v>92</v>
      </c>
      <c r="BI258">
        <v>0</v>
      </c>
      <c r="BJ258">
        <v>21500</v>
      </c>
      <c r="BK258">
        <v>0</v>
      </c>
      <c r="BL258">
        <v>0</v>
      </c>
      <c r="BM258">
        <v>100</v>
      </c>
      <c r="BO258">
        <v>1</v>
      </c>
      <c r="BT258" t="s">
        <v>5565</v>
      </c>
      <c r="BU258" t="s">
        <v>4580</v>
      </c>
      <c r="BV258" t="s">
        <v>4580</v>
      </c>
      <c r="BW258" t="s">
        <v>5565</v>
      </c>
      <c r="BX258" t="s">
        <v>7424</v>
      </c>
      <c r="BY258" t="s">
        <v>5566</v>
      </c>
      <c r="BZ258" t="s">
        <v>93</v>
      </c>
      <c r="CA258" t="s">
        <v>93</v>
      </c>
      <c r="CB258" t="s">
        <v>585</v>
      </c>
      <c r="CD258" t="s">
        <v>5143</v>
      </c>
    </row>
    <row r="259" spans="1:82">
      <c r="A259" t="s">
        <v>7425</v>
      </c>
      <c r="B259" t="s">
        <v>7426</v>
      </c>
      <c r="C259">
        <v>202005</v>
      </c>
      <c r="D259">
        <v>6178</v>
      </c>
      <c r="E259" t="s">
        <v>585</v>
      </c>
      <c r="F259" t="s">
        <v>7427</v>
      </c>
      <c r="G259" t="s">
        <v>7428</v>
      </c>
      <c r="H259" t="s">
        <v>4340</v>
      </c>
      <c r="I259" t="s">
        <v>4341</v>
      </c>
      <c r="J259">
        <v>1</v>
      </c>
      <c r="K259" t="s">
        <v>4342</v>
      </c>
      <c r="L259" t="s">
        <v>749</v>
      </c>
      <c r="M259" t="s">
        <v>1058</v>
      </c>
      <c r="N259" t="s">
        <v>108</v>
      </c>
      <c r="P259" t="s">
        <v>3876</v>
      </c>
      <c r="Q259" t="s">
        <v>4934</v>
      </c>
      <c r="R259" t="s">
        <v>101</v>
      </c>
      <c r="S259">
        <v>4</v>
      </c>
      <c r="T259" t="s">
        <v>105</v>
      </c>
      <c r="U259" t="s">
        <v>7429</v>
      </c>
      <c r="W259">
        <v>1737323</v>
      </c>
      <c r="X259">
        <v>0</v>
      </c>
      <c r="Y259">
        <v>1737323</v>
      </c>
      <c r="Z259">
        <v>0</v>
      </c>
      <c r="AA259">
        <v>126400</v>
      </c>
      <c r="AB259">
        <v>32800</v>
      </c>
      <c r="AC259">
        <v>202375</v>
      </c>
      <c r="AD259">
        <v>0</v>
      </c>
      <c r="AE259">
        <v>0</v>
      </c>
      <c r="AF259">
        <v>3348</v>
      </c>
      <c r="AG259">
        <v>0</v>
      </c>
      <c r="AH259">
        <v>0</v>
      </c>
      <c r="AI259">
        <v>0</v>
      </c>
      <c r="AJ259">
        <v>30500</v>
      </c>
      <c r="AK259">
        <v>1341900</v>
      </c>
      <c r="AL259">
        <v>0</v>
      </c>
      <c r="AM259">
        <v>0</v>
      </c>
      <c r="AN259">
        <v>0</v>
      </c>
      <c r="AO259">
        <v>3</v>
      </c>
      <c r="AP259">
        <v>6187105526</v>
      </c>
      <c r="AQ259" t="s">
        <v>87</v>
      </c>
      <c r="AR259" t="s">
        <v>88</v>
      </c>
      <c r="AT259" t="s">
        <v>89</v>
      </c>
      <c r="AU259" t="s">
        <v>90</v>
      </c>
      <c r="AV259" t="s">
        <v>4597</v>
      </c>
      <c r="AZ259">
        <v>1</v>
      </c>
      <c r="BA259">
        <v>1</v>
      </c>
      <c r="BB259">
        <v>21500</v>
      </c>
      <c r="BC259">
        <v>21500</v>
      </c>
      <c r="BD259" s="1">
        <v>21500</v>
      </c>
      <c r="BE259">
        <v>100</v>
      </c>
      <c r="BF259" t="s">
        <v>4198</v>
      </c>
      <c r="BH259" t="s">
        <v>92</v>
      </c>
      <c r="BI259">
        <v>0</v>
      </c>
      <c r="BJ259">
        <v>21500</v>
      </c>
      <c r="BK259">
        <v>0</v>
      </c>
      <c r="BL259">
        <v>0</v>
      </c>
      <c r="BM259">
        <v>100</v>
      </c>
      <c r="BO259">
        <v>1</v>
      </c>
      <c r="BT259" t="s">
        <v>5529</v>
      </c>
      <c r="BU259" t="s">
        <v>5530</v>
      </c>
      <c r="BV259" t="s">
        <v>5530</v>
      </c>
      <c r="BW259" t="s">
        <v>5529</v>
      </c>
      <c r="BX259" t="s">
        <v>7430</v>
      </c>
      <c r="BY259" t="s">
        <v>7431</v>
      </c>
      <c r="BZ259" t="s">
        <v>93</v>
      </c>
      <c r="CA259" t="s">
        <v>93</v>
      </c>
      <c r="CB259" t="s">
        <v>585</v>
      </c>
      <c r="CD259" t="s">
        <v>4025</v>
      </c>
    </row>
    <row r="260" spans="1:82">
      <c r="A260" t="s">
        <v>7432</v>
      </c>
      <c r="B260" t="s">
        <v>7433</v>
      </c>
      <c r="C260">
        <v>202005</v>
      </c>
      <c r="D260">
        <v>6178</v>
      </c>
      <c r="E260" t="s">
        <v>585</v>
      </c>
      <c r="F260" t="s">
        <v>7434</v>
      </c>
      <c r="G260" t="s">
        <v>7435</v>
      </c>
      <c r="H260" t="s">
        <v>7436</v>
      </c>
      <c r="I260" t="s">
        <v>1257</v>
      </c>
      <c r="J260">
        <v>2</v>
      </c>
      <c r="K260" t="s">
        <v>7437</v>
      </c>
      <c r="L260" t="s">
        <v>749</v>
      </c>
      <c r="M260" t="s">
        <v>1218</v>
      </c>
      <c r="N260" t="s">
        <v>108</v>
      </c>
      <c r="P260" t="s">
        <v>3864</v>
      </c>
      <c r="Q260" t="s">
        <v>3380</v>
      </c>
      <c r="R260" t="s">
        <v>119</v>
      </c>
      <c r="S260">
        <v>4</v>
      </c>
      <c r="T260" t="s">
        <v>106</v>
      </c>
      <c r="U260" t="s">
        <v>7438</v>
      </c>
      <c r="W260">
        <v>1108132</v>
      </c>
      <c r="X260">
        <v>0</v>
      </c>
      <c r="Y260">
        <v>1108132</v>
      </c>
      <c r="Z260">
        <v>0</v>
      </c>
      <c r="AA260">
        <v>126400</v>
      </c>
      <c r="AB260">
        <v>32800</v>
      </c>
      <c r="AC260">
        <v>169584</v>
      </c>
      <c r="AD260">
        <v>0</v>
      </c>
      <c r="AE260">
        <v>0</v>
      </c>
      <c r="AF260">
        <v>3348</v>
      </c>
      <c r="AG260">
        <v>0</v>
      </c>
      <c r="AH260">
        <v>0</v>
      </c>
      <c r="AI260">
        <v>0</v>
      </c>
      <c r="AJ260">
        <v>30500</v>
      </c>
      <c r="AK260">
        <v>745500</v>
      </c>
      <c r="AL260">
        <v>0</v>
      </c>
      <c r="AM260">
        <v>0</v>
      </c>
      <c r="AN260">
        <v>0</v>
      </c>
      <c r="AO260">
        <v>3</v>
      </c>
      <c r="AP260">
        <v>6191119611</v>
      </c>
      <c r="AQ260" t="s">
        <v>87</v>
      </c>
      <c r="AR260" t="s">
        <v>88</v>
      </c>
      <c r="AT260" t="s">
        <v>89</v>
      </c>
      <c r="AU260" t="s">
        <v>90</v>
      </c>
      <c r="AV260" t="s">
        <v>4597</v>
      </c>
      <c r="AZ260">
        <v>1</v>
      </c>
      <c r="BA260">
        <v>1</v>
      </c>
      <c r="BB260">
        <v>21500</v>
      </c>
      <c r="BC260">
        <v>21500</v>
      </c>
      <c r="BD260" s="1">
        <v>21500</v>
      </c>
      <c r="BE260">
        <v>100</v>
      </c>
      <c r="BF260" t="s">
        <v>1755</v>
      </c>
      <c r="BG260" t="s">
        <v>3886</v>
      </c>
      <c r="BH260" t="s">
        <v>92</v>
      </c>
      <c r="BI260">
        <v>0</v>
      </c>
      <c r="BJ260">
        <v>21500</v>
      </c>
      <c r="BK260">
        <v>0</v>
      </c>
      <c r="BL260">
        <v>0</v>
      </c>
      <c r="BM260">
        <v>100</v>
      </c>
      <c r="BO260">
        <v>1</v>
      </c>
      <c r="BT260" t="s">
        <v>5529</v>
      </c>
      <c r="BU260" t="s">
        <v>5530</v>
      </c>
      <c r="BV260" t="s">
        <v>5530</v>
      </c>
      <c r="BW260" t="s">
        <v>5529</v>
      </c>
      <c r="BX260" t="s">
        <v>7439</v>
      </c>
      <c r="BY260" t="s">
        <v>5532</v>
      </c>
      <c r="BZ260" t="s">
        <v>93</v>
      </c>
      <c r="CA260" t="s">
        <v>93</v>
      </c>
      <c r="CB260" t="s">
        <v>585</v>
      </c>
      <c r="CD260" t="s">
        <v>3154</v>
      </c>
    </row>
    <row r="261" spans="1:82">
      <c r="A261" t="s">
        <v>7440</v>
      </c>
      <c r="B261" t="s">
        <v>7441</v>
      </c>
      <c r="C261">
        <v>202005</v>
      </c>
      <c r="D261">
        <v>6178</v>
      </c>
      <c r="E261" t="s">
        <v>585</v>
      </c>
      <c r="F261" t="s">
        <v>7442</v>
      </c>
      <c r="G261" t="s">
        <v>7443</v>
      </c>
      <c r="H261" t="s">
        <v>7444</v>
      </c>
      <c r="I261" t="s">
        <v>5340</v>
      </c>
      <c r="J261">
        <v>1</v>
      </c>
      <c r="K261" t="s">
        <v>7445</v>
      </c>
      <c r="L261" t="s">
        <v>385</v>
      </c>
      <c r="M261" t="s">
        <v>113</v>
      </c>
      <c r="N261" t="s">
        <v>85</v>
      </c>
      <c r="P261" t="s">
        <v>7446</v>
      </c>
      <c r="Q261" t="s">
        <v>1714</v>
      </c>
      <c r="R261" t="s">
        <v>110</v>
      </c>
      <c r="S261">
        <v>1</v>
      </c>
      <c r="T261" t="s">
        <v>7447</v>
      </c>
      <c r="U261" t="s">
        <v>1510</v>
      </c>
      <c r="W261">
        <v>4231655</v>
      </c>
      <c r="X261">
        <v>0</v>
      </c>
      <c r="Y261">
        <v>4231655</v>
      </c>
      <c r="Z261">
        <v>0</v>
      </c>
      <c r="AA261">
        <v>177700</v>
      </c>
      <c r="AB261">
        <v>0</v>
      </c>
      <c r="AC261">
        <v>714205</v>
      </c>
      <c r="AD261">
        <v>0</v>
      </c>
      <c r="AE261">
        <v>2598000</v>
      </c>
      <c r="AF261">
        <v>39350</v>
      </c>
      <c r="AG261">
        <v>0</v>
      </c>
      <c r="AH261">
        <v>0</v>
      </c>
      <c r="AI261">
        <v>0</v>
      </c>
      <c r="AJ261">
        <v>0</v>
      </c>
      <c r="AK261">
        <v>702400</v>
      </c>
      <c r="AL261">
        <v>0</v>
      </c>
      <c r="AM261">
        <v>0</v>
      </c>
      <c r="AN261">
        <v>0</v>
      </c>
      <c r="AO261">
        <v>3</v>
      </c>
      <c r="AP261">
        <v>6192439190</v>
      </c>
      <c r="AQ261" t="s">
        <v>87</v>
      </c>
      <c r="AR261" t="s">
        <v>88</v>
      </c>
      <c r="AT261" t="s">
        <v>89</v>
      </c>
      <c r="AU261" t="s">
        <v>90</v>
      </c>
      <c r="AV261" t="s">
        <v>4597</v>
      </c>
      <c r="AZ261">
        <v>1</v>
      </c>
      <c r="BA261">
        <v>1</v>
      </c>
      <c r="BB261">
        <v>21500</v>
      </c>
      <c r="BC261">
        <v>21500</v>
      </c>
      <c r="BD261" s="1">
        <v>21500</v>
      </c>
      <c r="BE261">
        <v>100</v>
      </c>
      <c r="BF261" t="s">
        <v>7448</v>
      </c>
      <c r="BG261" t="s">
        <v>5140</v>
      </c>
      <c r="BH261" t="s">
        <v>92</v>
      </c>
      <c r="BI261">
        <v>0</v>
      </c>
      <c r="BJ261">
        <v>21500</v>
      </c>
      <c r="BK261">
        <v>0</v>
      </c>
      <c r="BL261">
        <v>0</v>
      </c>
      <c r="BM261">
        <v>100</v>
      </c>
      <c r="BO261">
        <v>1</v>
      </c>
      <c r="BT261" t="s">
        <v>5565</v>
      </c>
      <c r="BU261" t="s">
        <v>4580</v>
      </c>
      <c r="BV261" t="s">
        <v>4580</v>
      </c>
      <c r="BW261" t="s">
        <v>5565</v>
      </c>
      <c r="BX261" t="s">
        <v>7449</v>
      </c>
      <c r="BY261" t="s">
        <v>5566</v>
      </c>
      <c r="BZ261" t="s">
        <v>93</v>
      </c>
      <c r="CA261" t="s">
        <v>93</v>
      </c>
      <c r="CB261" t="s">
        <v>585</v>
      </c>
      <c r="CD261" t="s">
        <v>3394</v>
      </c>
    </row>
    <row r="262" spans="1:82">
      <c r="A262" t="s">
        <v>7450</v>
      </c>
      <c r="B262" t="s">
        <v>7451</v>
      </c>
      <c r="C262">
        <v>202005</v>
      </c>
      <c r="D262">
        <v>6178</v>
      </c>
      <c r="E262" t="s">
        <v>585</v>
      </c>
      <c r="F262" t="s">
        <v>7452</v>
      </c>
      <c r="G262" t="s">
        <v>7453</v>
      </c>
      <c r="H262" t="s">
        <v>3358</v>
      </c>
      <c r="I262" t="s">
        <v>4763</v>
      </c>
      <c r="J262">
        <v>2</v>
      </c>
      <c r="K262" t="s">
        <v>7454</v>
      </c>
      <c r="L262" t="s">
        <v>585</v>
      </c>
      <c r="M262" t="s">
        <v>500</v>
      </c>
      <c r="N262" t="s">
        <v>85</v>
      </c>
      <c r="P262" t="s">
        <v>4957</v>
      </c>
      <c r="Q262" t="s">
        <v>1735</v>
      </c>
      <c r="R262" t="s">
        <v>92</v>
      </c>
      <c r="S262">
        <v>1</v>
      </c>
      <c r="T262" t="s">
        <v>341</v>
      </c>
      <c r="U262" t="s">
        <v>7455</v>
      </c>
      <c r="W262">
        <v>255400</v>
      </c>
      <c r="X262">
        <v>0</v>
      </c>
      <c r="Y262">
        <v>255400</v>
      </c>
      <c r="Z262">
        <v>0</v>
      </c>
      <c r="AA262">
        <v>137000</v>
      </c>
      <c r="AB262">
        <v>0</v>
      </c>
      <c r="AC262">
        <v>87900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30500</v>
      </c>
      <c r="AK262">
        <v>0</v>
      </c>
      <c r="AL262">
        <v>0</v>
      </c>
      <c r="AM262">
        <v>0</v>
      </c>
      <c r="AN262">
        <v>0</v>
      </c>
      <c r="AO262">
        <v>1</v>
      </c>
      <c r="AP262">
        <v>6201927546</v>
      </c>
      <c r="AQ262" t="s">
        <v>87</v>
      </c>
      <c r="AR262" t="s">
        <v>88</v>
      </c>
      <c r="AT262" t="s">
        <v>89</v>
      </c>
      <c r="AU262" t="s">
        <v>90</v>
      </c>
      <c r="AV262" t="s">
        <v>4597</v>
      </c>
      <c r="AZ262">
        <v>1</v>
      </c>
      <c r="BA262">
        <v>1</v>
      </c>
      <c r="BB262">
        <v>21500</v>
      </c>
      <c r="BC262">
        <v>21500</v>
      </c>
      <c r="BD262" s="1">
        <v>21500</v>
      </c>
      <c r="BE262">
        <v>100</v>
      </c>
      <c r="BF262" t="s">
        <v>1664</v>
      </c>
      <c r="BG262" t="s">
        <v>2111</v>
      </c>
      <c r="BH262" t="s">
        <v>92</v>
      </c>
      <c r="BI262">
        <v>0</v>
      </c>
      <c r="BJ262">
        <v>21500</v>
      </c>
      <c r="BK262">
        <v>0</v>
      </c>
      <c r="BL262">
        <v>0</v>
      </c>
      <c r="BM262">
        <v>100</v>
      </c>
      <c r="BO262">
        <v>1</v>
      </c>
      <c r="BT262" t="s">
        <v>125</v>
      </c>
      <c r="BU262" t="s">
        <v>126</v>
      </c>
      <c r="BV262" t="s">
        <v>126</v>
      </c>
      <c r="BW262" t="s">
        <v>125</v>
      </c>
      <c r="BX262" t="s">
        <v>7456</v>
      </c>
      <c r="BY262" t="s">
        <v>5767</v>
      </c>
      <c r="BZ262" t="s">
        <v>93</v>
      </c>
      <c r="CA262" t="s">
        <v>93</v>
      </c>
      <c r="CB262" t="s">
        <v>585</v>
      </c>
      <c r="CD262" t="s">
        <v>7457</v>
      </c>
    </row>
    <row r="263" spans="1:82">
      <c r="A263" t="s">
        <v>7458</v>
      </c>
      <c r="B263" t="s">
        <v>7459</v>
      </c>
      <c r="C263">
        <v>202005</v>
      </c>
      <c r="D263">
        <v>6178</v>
      </c>
      <c r="E263" t="s">
        <v>585</v>
      </c>
      <c r="F263" t="s">
        <v>7460</v>
      </c>
      <c r="G263" t="s">
        <v>7461</v>
      </c>
      <c r="H263" t="s">
        <v>3763</v>
      </c>
      <c r="I263" t="s">
        <v>4064</v>
      </c>
      <c r="J263">
        <v>2</v>
      </c>
      <c r="K263" t="s">
        <v>7462</v>
      </c>
      <c r="L263" t="s">
        <v>385</v>
      </c>
      <c r="M263" t="s">
        <v>113</v>
      </c>
      <c r="N263" t="s">
        <v>85</v>
      </c>
      <c r="P263" t="s">
        <v>7463</v>
      </c>
      <c r="Q263" t="s">
        <v>1728</v>
      </c>
      <c r="R263" t="s">
        <v>110</v>
      </c>
      <c r="S263">
        <v>4</v>
      </c>
      <c r="T263" t="s">
        <v>4388</v>
      </c>
      <c r="U263" t="s">
        <v>7464</v>
      </c>
      <c r="W263">
        <v>939878</v>
      </c>
      <c r="X263">
        <v>0</v>
      </c>
      <c r="Y263">
        <v>939878</v>
      </c>
      <c r="Z263">
        <v>0</v>
      </c>
      <c r="AA263">
        <v>126400</v>
      </c>
      <c r="AB263">
        <v>0</v>
      </c>
      <c r="AC263">
        <v>191715</v>
      </c>
      <c r="AD263">
        <v>0</v>
      </c>
      <c r="AE263">
        <v>0</v>
      </c>
      <c r="AF263">
        <v>25363</v>
      </c>
      <c r="AG263">
        <v>0</v>
      </c>
      <c r="AH263">
        <v>0</v>
      </c>
      <c r="AI263">
        <v>0</v>
      </c>
      <c r="AJ263">
        <v>0</v>
      </c>
      <c r="AK263">
        <v>596400</v>
      </c>
      <c r="AL263">
        <v>0</v>
      </c>
      <c r="AM263">
        <v>0</v>
      </c>
      <c r="AN263">
        <v>0</v>
      </c>
      <c r="AO263">
        <v>3</v>
      </c>
      <c r="AP263">
        <v>6201941563</v>
      </c>
      <c r="AQ263" t="s">
        <v>87</v>
      </c>
      <c r="AR263" t="s">
        <v>88</v>
      </c>
      <c r="AT263" t="s">
        <v>89</v>
      </c>
      <c r="AU263" t="s">
        <v>90</v>
      </c>
      <c r="AV263" t="s">
        <v>4597</v>
      </c>
      <c r="AZ263">
        <v>1</v>
      </c>
      <c r="BA263">
        <v>1</v>
      </c>
      <c r="BB263">
        <v>21500</v>
      </c>
      <c r="BC263">
        <v>21500</v>
      </c>
      <c r="BD263" s="1">
        <v>21500</v>
      </c>
      <c r="BE263">
        <v>100</v>
      </c>
      <c r="BF263" t="s">
        <v>7465</v>
      </c>
      <c r="BG263" t="s">
        <v>1725</v>
      </c>
      <c r="BH263" t="s">
        <v>92</v>
      </c>
      <c r="BI263">
        <v>0</v>
      </c>
      <c r="BJ263">
        <v>21500</v>
      </c>
      <c r="BK263">
        <v>0</v>
      </c>
      <c r="BL263">
        <v>0</v>
      </c>
      <c r="BM263">
        <v>100</v>
      </c>
      <c r="BO263">
        <v>1</v>
      </c>
      <c r="BT263" t="s">
        <v>5565</v>
      </c>
      <c r="BU263" t="s">
        <v>4580</v>
      </c>
      <c r="BV263" t="s">
        <v>4580</v>
      </c>
      <c r="BW263" t="s">
        <v>5565</v>
      </c>
      <c r="BX263" t="s">
        <v>7466</v>
      </c>
      <c r="BY263" t="s">
        <v>5910</v>
      </c>
      <c r="BZ263" t="s">
        <v>93</v>
      </c>
      <c r="CA263" t="s">
        <v>93</v>
      </c>
      <c r="CB263" t="s">
        <v>585</v>
      </c>
      <c r="CD263" t="s">
        <v>4715</v>
      </c>
    </row>
    <row r="264" spans="1:82">
      <c r="A264" t="s">
        <v>7467</v>
      </c>
      <c r="B264" t="s">
        <v>7468</v>
      </c>
      <c r="C264">
        <v>202005</v>
      </c>
      <c r="D264">
        <v>6178</v>
      </c>
      <c r="E264" t="s">
        <v>585</v>
      </c>
      <c r="F264" t="s">
        <v>7469</v>
      </c>
      <c r="G264" t="s">
        <v>7470</v>
      </c>
      <c r="H264" t="s">
        <v>7471</v>
      </c>
      <c r="I264" t="s">
        <v>3873</v>
      </c>
      <c r="J264">
        <v>2</v>
      </c>
      <c r="K264" t="s">
        <v>7472</v>
      </c>
      <c r="L264" t="s">
        <v>749</v>
      </c>
      <c r="M264" t="s">
        <v>413</v>
      </c>
      <c r="N264" t="s">
        <v>108</v>
      </c>
      <c r="P264" t="s">
        <v>2533</v>
      </c>
      <c r="Q264" t="s">
        <v>3258</v>
      </c>
      <c r="R264" t="s">
        <v>92</v>
      </c>
      <c r="S264">
        <v>4</v>
      </c>
      <c r="T264" t="s">
        <v>105</v>
      </c>
      <c r="U264" t="s">
        <v>7473</v>
      </c>
      <c r="W264">
        <v>477950</v>
      </c>
      <c r="X264">
        <v>0</v>
      </c>
      <c r="Y264">
        <v>477950</v>
      </c>
      <c r="Z264">
        <v>0</v>
      </c>
      <c r="AA264">
        <v>186100</v>
      </c>
      <c r="AB264">
        <v>0</v>
      </c>
      <c r="AC264">
        <v>213450</v>
      </c>
      <c r="AD264">
        <v>0</v>
      </c>
      <c r="AE264">
        <v>47900</v>
      </c>
      <c r="AF264">
        <v>0</v>
      </c>
      <c r="AG264">
        <v>0</v>
      </c>
      <c r="AH264">
        <v>0</v>
      </c>
      <c r="AI264">
        <v>0</v>
      </c>
      <c r="AJ264">
        <v>30500</v>
      </c>
      <c r="AK264">
        <v>0</v>
      </c>
      <c r="AL264">
        <v>0</v>
      </c>
      <c r="AM264">
        <v>0</v>
      </c>
      <c r="AN264">
        <v>0</v>
      </c>
      <c r="AO264">
        <v>1</v>
      </c>
      <c r="AP264">
        <v>6201996379</v>
      </c>
      <c r="AQ264" t="s">
        <v>87</v>
      </c>
      <c r="AR264" t="s">
        <v>88</v>
      </c>
      <c r="AT264" t="s">
        <v>89</v>
      </c>
      <c r="AU264" t="s">
        <v>90</v>
      </c>
      <c r="AV264" t="s">
        <v>4597</v>
      </c>
      <c r="AZ264">
        <v>1</v>
      </c>
      <c r="BA264">
        <v>1</v>
      </c>
      <c r="BB264">
        <v>21500</v>
      </c>
      <c r="BC264">
        <v>21500</v>
      </c>
      <c r="BD264" s="1">
        <v>21500</v>
      </c>
      <c r="BE264">
        <v>100</v>
      </c>
      <c r="BF264" t="s">
        <v>5141</v>
      </c>
      <c r="BG264" t="s">
        <v>3296</v>
      </c>
      <c r="BH264" t="s">
        <v>92</v>
      </c>
      <c r="BI264">
        <v>0</v>
      </c>
      <c r="BJ264">
        <v>21500</v>
      </c>
      <c r="BK264">
        <v>0</v>
      </c>
      <c r="BL264">
        <v>0</v>
      </c>
      <c r="BM264">
        <v>100</v>
      </c>
      <c r="BO264">
        <v>1</v>
      </c>
      <c r="BT264" t="s">
        <v>125</v>
      </c>
      <c r="BU264" t="s">
        <v>126</v>
      </c>
      <c r="BV264" t="s">
        <v>126</v>
      </c>
      <c r="BW264" t="s">
        <v>125</v>
      </c>
      <c r="BX264" t="s">
        <v>7474</v>
      </c>
      <c r="BY264" t="s">
        <v>5621</v>
      </c>
      <c r="BZ264" t="s">
        <v>93</v>
      </c>
      <c r="CA264" t="s">
        <v>93</v>
      </c>
      <c r="CB264" t="s">
        <v>585</v>
      </c>
      <c r="CD264" t="s">
        <v>7475</v>
      </c>
    </row>
    <row r="265" spans="1:82">
      <c r="A265" t="s">
        <v>7476</v>
      </c>
      <c r="B265" t="s">
        <v>7477</v>
      </c>
      <c r="C265">
        <v>202005</v>
      </c>
      <c r="D265">
        <v>6178</v>
      </c>
      <c r="E265" t="s">
        <v>585</v>
      </c>
      <c r="F265" t="s">
        <v>7478</v>
      </c>
      <c r="G265" t="s">
        <v>7479</v>
      </c>
      <c r="H265" t="s">
        <v>7480</v>
      </c>
      <c r="I265" t="s">
        <v>4390</v>
      </c>
      <c r="J265">
        <v>1</v>
      </c>
      <c r="K265" t="s">
        <v>7481</v>
      </c>
      <c r="L265" t="s">
        <v>749</v>
      </c>
      <c r="M265" t="s">
        <v>493</v>
      </c>
      <c r="N265" t="s">
        <v>85</v>
      </c>
      <c r="P265" t="s">
        <v>3993</v>
      </c>
      <c r="Q265" t="s">
        <v>3342</v>
      </c>
      <c r="R265" t="s">
        <v>92</v>
      </c>
      <c r="S265">
        <v>4</v>
      </c>
      <c r="T265" t="s">
        <v>137</v>
      </c>
      <c r="U265" t="s">
        <v>7482</v>
      </c>
      <c r="W265">
        <v>426610</v>
      </c>
      <c r="X265">
        <v>0</v>
      </c>
      <c r="Y265">
        <v>426610</v>
      </c>
      <c r="Z265">
        <v>0</v>
      </c>
      <c r="AA265">
        <v>158700</v>
      </c>
      <c r="AB265">
        <v>43900</v>
      </c>
      <c r="AC265">
        <v>59510</v>
      </c>
      <c r="AD265">
        <v>0</v>
      </c>
      <c r="AE265">
        <v>134000</v>
      </c>
      <c r="AF265">
        <v>0</v>
      </c>
      <c r="AG265">
        <v>0</v>
      </c>
      <c r="AH265">
        <v>0</v>
      </c>
      <c r="AI265">
        <v>0</v>
      </c>
      <c r="AJ265">
        <v>30500</v>
      </c>
      <c r="AK265">
        <v>0</v>
      </c>
      <c r="AL265">
        <v>0</v>
      </c>
      <c r="AM265">
        <v>0</v>
      </c>
      <c r="AN265">
        <v>0</v>
      </c>
      <c r="AO265">
        <v>1</v>
      </c>
      <c r="AP265">
        <v>6205850766</v>
      </c>
      <c r="AQ265" t="s">
        <v>87</v>
      </c>
      <c r="AR265" t="s">
        <v>88</v>
      </c>
      <c r="AT265" t="s">
        <v>89</v>
      </c>
      <c r="AU265" t="s">
        <v>90</v>
      </c>
      <c r="AV265" t="s">
        <v>4597</v>
      </c>
      <c r="AZ265">
        <v>1</v>
      </c>
      <c r="BA265">
        <v>1</v>
      </c>
      <c r="BB265">
        <v>21500</v>
      </c>
      <c r="BC265">
        <v>21500</v>
      </c>
      <c r="BD265" s="1">
        <v>21500</v>
      </c>
      <c r="BE265">
        <v>100</v>
      </c>
      <c r="BF265" t="s">
        <v>3314</v>
      </c>
      <c r="BG265" t="s">
        <v>2543</v>
      </c>
      <c r="BH265" t="s">
        <v>92</v>
      </c>
      <c r="BI265">
        <v>0</v>
      </c>
      <c r="BJ265">
        <v>21500</v>
      </c>
      <c r="BK265">
        <v>0</v>
      </c>
      <c r="BL265">
        <v>0</v>
      </c>
      <c r="BM265">
        <v>100</v>
      </c>
      <c r="BO265">
        <v>1</v>
      </c>
      <c r="BT265" t="s">
        <v>125</v>
      </c>
      <c r="BU265" t="s">
        <v>126</v>
      </c>
      <c r="BV265" t="s">
        <v>126</v>
      </c>
      <c r="BW265" t="s">
        <v>125</v>
      </c>
      <c r="BX265" t="s">
        <v>7483</v>
      </c>
      <c r="BY265" t="s">
        <v>5846</v>
      </c>
      <c r="BZ265" t="s">
        <v>93</v>
      </c>
      <c r="CA265" t="s">
        <v>93</v>
      </c>
      <c r="CB265" t="s">
        <v>585</v>
      </c>
      <c r="CD265" t="s">
        <v>3368</v>
      </c>
    </row>
    <row r="266" spans="1:82">
      <c r="A266" t="s">
        <v>7484</v>
      </c>
      <c r="B266" t="s">
        <v>7485</v>
      </c>
      <c r="C266">
        <v>202005</v>
      </c>
      <c r="D266">
        <v>6178</v>
      </c>
      <c r="E266" t="s">
        <v>585</v>
      </c>
      <c r="F266" t="s">
        <v>7486</v>
      </c>
      <c r="G266" t="s">
        <v>7487</v>
      </c>
      <c r="H266" t="s">
        <v>7488</v>
      </c>
      <c r="I266" t="s">
        <v>3518</v>
      </c>
      <c r="J266">
        <v>1</v>
      </c>
      <c r="K266" t="s">
        <v>7489</v>
      </c>
      <c r="L266" t="s">
        <v>783</v>
      </c>
      <c r="M266" t="s">
        <v>113</v>
      </c>
      <c r="N266" t="s">
        <v>85</v>
      </c>
      <c r="P266" t="s">
        <v>2952</v>
      </c>
      <c r="Q266" t="s">
        <v>1534</v>
      </c>
      <c r="R266" t="s">
        <v>92</v>
      </c>
      <c r="S266">
        <v>4</v>
      </c>
      <c r="T266" t="s">
        <v>341</v>
      </c>
      <c r="W266">
        <v>135400</v>
      </c>
      <c r="X266">
        <v>0</v>
      </c>
      <c r="Y266">
        <v>135400</v>
      </c>
      <c r="Z266">
        <v>0</v>
      </c>
      <c r="AA266">
        <v>104900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30500</v>
      </c>
      <c r="AK266">
        <v>0</v>
      </c>
      <c r="AL266">
        <v>0</v>
      </c>
      <c r="AM266">
        <v>0</v>
      </c>
      <c r="AN266">
        <v>0</v>
      </c>
      <c r="AO266">
        <v>1</v>
      </c>
      <c r="AP266">
        <v>6210218733</v>
      </c>
      <c r="AQ266" t="s">
        <v>87</v>
      </c>
      <c r="AR266" t="s">
        <v>88</v>
      </c>
      <c r="AT266" t="s">
        <v>89</v>
      </c>
      <c r="AU266" t="s">
        <v>90</v>
      </c>
      <c r="AV266" t="s">
        <v>4597</v>
      </c>
      <c r="AZ266">
        <v>1</v>
      </c>
      <c r="BA266">
        <v>1</v>
      </c>
      <c r="BB266">
        <v>21500</v>
      </c>
      <c r="BC266">
        <v>21500</v>
      </c>
      <c r="BD266" s="1">
        <v>21500</v>
      </c>
      <c r="BE266">
        <v>100</v>
      </c>
      <c r="BF266" t="s">
        <v>3145</v>
      </c>
      <c r="BG266" t="s">
        <v>1679</v>
      </c>
      <c r="BH266" t="s">
        <v>92</v>
      </c>
      <c r="BI266">
        <v>0</v>
      </c>
      <c r="BJ266">
        <v>21500</v>
      </c>
      <c r="BK266">
        <v>0</v>
      </c>
      <c r="BL266">
        <v>0</v>
      </c>
      <c r="BM266">
        <v>100</v>
      </c>
      <c r="BO266">
        <v>1</v>
      </c>
      <c r="BT266" t="s">
        <v>125</v>
      </c>
      <c r="BU266" t="s">
        <v>126</v>
      </c>
      <c r="BV266" t="s">
        <v>126</v>
      </c>
      <c r="BW266" t="s">
        <v>125</v>
      </c>
      <c r="BX266" t="s">
        <v>4609</v>
      </c>
      <c r="BY266" t="s">
        <v>5644</v>
      </c>
      <c r="BZ266" t="s">
        <v>93</v>
      </c>
      <c r="CA266" t="s">
        <v>93</v>
      </c>
      <c r="CB266" t="s">
        <v>585</v>
      </c>
      <c r="CD266" t="s">
        <v>3209</v>
      </c>
    </row>
    <row r="267" spans="1:82">
      <c r="A267" t="s">
        <v>7490</v>
      </c>
      <c r="B267" t="s">
        <v>7491</v>
      </c>
      <c r="C267">
        <v>202005</v>
      </c>
      <c r="D267">
        <v>6178</v>
      </c>
      <c r="E267" t="s">
        <v>585</v>
      </c>
      <c r="F267" t="s">
        <v>7492</v>
      </c>
      <c r="G267" t="s">
        <v>7493</v>
      </c>
      <c r="H267" t="s">
        <v>2201</v>
      </c>
      <c r="I267" t="s">
        <v>4499</v>
      </c>
      <c r="J267">
        <v>1</v>
      </c>
      <c r="K267" t="s">
        <v>7494</v>
      </c>
      <c r="L267" t="s">
        <v>502</v>
      </c>
      <c r="M267" t="s">
        <v>113</v>
      </c>
      <c r="N267" t="s">
        <v>85</v>
      </c>
      <c r="P267" t="s">
        <v>3131</v>
      </c>
      <c r="Q267" t="s">
        <v>3127</v>
      </c>
      <c r="R267" t="s">
        <v>92</v>
      </c>
      <c r="S267">
        <v>4</v>
      </c>
      <c r="T267" t="s">
        <v>292</v>
      </c>
      <c r="W267">
        <v>135400</v>
      </c>
      <c r="X267">
        <v>0</v>
      </c>
      <c r="Y267">
        <v>135400</v>
      </c>
      <c r="Z267">
        <v>0</v>
      </c>
      <c r="AA267">
        <v>104900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30500</v>
      </c>
      <c r="AK267">
        <v>0</v>
      </c>
      <c r="AL267">
        <v>0</v>
      </c>
      <c r="AM267">
        <v>0</v>
      </c>
      <c r="AN267">
        <v>0</v>
      </c>
      <c r="AO267">
        <v>1</v>
      </c>
      <c r="AP267">
        <v>6210202943</v>
      </c>
      <c r="AQ267" t="s">
        <v>87</v>
      </c>
      <c r="AR267" t="s">
        <v>88</v>
      </c>
      <c r="AT267" t="s">
        <v>89</v>
      </c>
      <c r="AU267" t="s">
        <v>90</v>
      </c>
      <c r="AV267" t="s">
        <v>4597</v>
      </c>
      <c r="AZ267">
        <v>1</v>
      </c>
      <c r="BA267">
        <v>1</v>
      </c>
      <c r="BB267">
        <v>21500</v>
      </c>
      <c r="BC267">
        <v>21500</v>
      </c>
      <c r="BD267" s="1">
        <v>21500</v>
      </c>
      <c r="BE267">
        <v>100</v>
      </c>
      <c r="BF267" t="s">
        <v>3131</v>
      </c>
      <c r="BG267" t="s">
        <v>3130</v>
      </c>
      <c r="BH267" t="s">
        <v>92</v>
      </c>
      <c r="BI267">
        <v>0</v>
      </c>
      <c r="BJ267">
        <v>21500</v>
      </c>
      <c r="BK267">
        <v>0</v>
      </c>
      <c r="BL267">
        <v>0</v>
      </c>
      <c r="BM267">
        <v>100</v>
      </c>
      <c r="BO267">
        <v>1</v>
      </c>
      <c r="BT267" t="s">
        <v>125</v>
      </c>
      <c r="BU267" t="s">
        <v>126</v>
      </c>
      <c r="BV267" t="s">
        <v>126</v>
      </c>
      <c r="BW267" t="s">
        <v>125</v>
      </c>
      <c r="BX267" t="s">
        <v>5516</v>
      </c>
      <c r="BY267" t="s">
        <v>5644</v>
      </c>
      <c r="BZ267" t="s">
        <v>93</v>
      </c>
      <c r="CA267" t="s">
        <v>93</v>
      </c>
      <c r="CB267" t="s">
        <v>585</v>
      </c>
      <c r="CD267" t="s">
        <v>762</v>
      </c>
    </row>
    <row r="268" spans="1:82">
      <c r="A268" t="s">
        <v>7495</v>
      </c>
      <c r="B268" t="s">
        <v>7496</v>
      </c>
      <c r="C268">
        <v>202005</v>
      </c>
      <c r="D268">
        <v>6178</v>
      </c>
      <c r="E268" t="s">
        <v>585</v>
      </c>
      <c r="F268" t="s">
        <v>7497</v>
      </c>
      <c r="G268" t="s">
        <v>7498</v>
      </c>
      <c r="H268" t="s">
        <v>7499</v>
      </c>
      <c r="I268" t="s">
        <v>5114</v>
      </c>
      <c r="J268">
        <v>1</v>
      </c>
      <c r="K268" t="s">
        <v>7500</v>
      </c>
      <c r="L268" t="s">
        <v>385</v>
      </c>
      <c r="M268" t="s">
        <v>113</v>
      </c>
      <c r="N268" t="s">
        <v>85</v>
      </c>
      <c r="P268" t="s">
        <v>3164</v>
      </c>
      <c r="Q268" t="s">
        <v>1841</v>
      </c>
      <c r="R268" t="s">
        <v>92</v>
      </c>
      <c r="S268">
        <v>4</v>
      </c>
      <c r="T268" t="s">
        <v>292</v>
      </c>
      <c r="W268">
        <v>135400</v>
      </c>
      <c r="X268">
        <v>0</v>
      </c>
      <c r="Y268">
        <v>135400</v>
      </c>
      <c r="Z268">
        <v>0</v>
      </c>
      <c r="AA268">
        <v>104900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30500</v>
      </c>
      <c r="AK268">
        <v>0</v>
      </c>
      <c r="AL268">
        <v>0</v>
      </c>
      <c r="AM268">
        <v>0</v>
      </c>
      <c r="AN268">
        <v>0</v>
      </c>
      <c r="AO268">
        <v>1</v>
      </c>
      <c r="AP268">
        <v>6210203316</v>
      </c>
      <c r="AQ268" t="s">
        <v>87</v>
      </c>
      <c r="AR268" t="s">
        <v>88</v>
      </c>
      <c r="AT268" t="s">
        <v>89</v>
      </c>
      <c r="AU268" t="s">
        <v>90</v>
      </c>
      <c r="AV268" t="s">
        <v>4597</v>
      </c>
      <c r="AZ268">
        <v>1</v>
      </c>
      <c r="BA268">
        <v>1</v>
      </c>
      <c r="BB268">
        <v>21500</v>
      </c>
      <c r="BC268">
        <v>21500</v>
      </c>
      <c r="BD268" s="1">
        <v>21500</v>
      </c>
      <c r="BE268">
        <v>100</v>
      </c>
      <c r="BF268" t="s">
        <v>3164</v>
      </c>
      <c r="BG268" t="s">
        <v>2550</v>
      </c>
      <c r="BH268" t="s">
        <v>92</v>
      </c>
      <c r="BI268">
        <v>0</v>
      </c>
      <c r="BJ268">
        <v>21500</v>
      </c>
      <c r="BK268">
        <v>0</v>
      </c>
      <c r="BL268">
        <v>0</v>
      </c>
      <c r="BM268">
        <v>100</v>
      </c>
      <c r="BO268">
        <v>1</v>
      </c>
      <c r="BT268" t="s">
        <v>125</v>
      </c>
      <c r="BU268" t="s">
        <v>126</v>
      </c>
      <c r="BV268" t="s">
        <v>126</v>
      </c>
      <c r="BW268" t="s">
        <v>125</v>
      </c>
      <c r="BX268" t="s">
        <v>5516</v>
      </c>
      <c r="BY268" t="s">
        <v>5644</v>
      </c>
      <c r="BZ268" t="s">
        <v>93</v>
      </c>
      <c r="CA268" t="s">
        <v>93</v>
      </c>
      <c r="CB268" t="s">
        <v>585</v>
      </c>
      <c r="CD268" t="s">
        <v>762</v>
      </c>
    </row>
    <row r="269" spans="1:82">
      <c r="A269" t="s">
        <v>7501</v>
      </c>
      <c r="B269" t="s">
        <v>7502</v>
      </c>
      <c r="C269">
        <v>202005</v>
      </c>
      <c r="D269">
        <v>6178</v>
      </c>
      <c r="E269" t="s">
        <v>585</v>
      </c>
      <c r="F269" t="s">
        <v>7503</v>
      </c>
      <c r="G269" t="s">
        <v>7504</v>
      </c>
      <c r="H269" t="s">
        <v>7505</v>
      </c>
      <c r="I269" t="s">
        <v>1236</v>
      </c>
      <c r="J269">
        <v>1</v>
      </c>
      <c r="K269" t="s">
        <v>7506</v>
      </c>
      <c r="L269" t="s">
        <v>385</v>
      </c>
      <c r="M269" t="s">
        <v>113</v>
      </c>
      <c r="N269" t="s">
        <v>85</v>
      </c>
      <c r="P269" t="s">
        <v>3181</v>
      </c>
      <c r="Q269" t="s">
        <v>3129</v>
      </c>
      <c r="R269" t="s">
        <v>92</v>
      </c>
      <c r="S269">
        <v>4</v>
      </c>
      <c r="T269" t="s">
        <v>292</v>
      </c>
      <c r="W269">
        <v>135400</v>
      </c>
      <c r="X269">
        <v>0</v>
      </c>
      <c r="Y269">
        <v>135400</v>
      </c>
      <c r="Z269">
        <v>0</v>
      </c>
      <c r="AA269">
        <v>104900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30500</v>
      </c>
      <c r="AK269">
        <v>0</v>
      </c>
      <c r="AL269">
        <v>0</v>
      </c>
      <c r="AM269">
        <v>0</v>
      </c>
      <c r="AN269">
        <v>0</v>
      </c>
      <c r="AO269">
        <v>1</v>
      </c>
      <c r="AP269">
        <v>6210204692</v>
      </c>
      <c r="AQ269" t="s">
        <v>87</v>
      </c>
      <c r="AR269" t="s">
        <v>88</v>
      </c>
      <c r="AT269" t="s">
        <v>89</v>
      </c>
      <c r="AU269" t="s">
        <v>90</v>
      </c>
      <c r="AV269" t="s">
        <v>4597</v>
      </c>
      <c r="AZ269">
        <v>1</v>
      </c>
      <c r="BA269">
        <v>1</v>
      </c>
      <c r="BB269">
        <v>21500</v>
      </c>
      <c r="BC269">
        <v>21500</v>
      </c>
      <c r="BD269" s="1">
        <v>21500</v>
      </c>
      <c r="BE269">
        <v>100</v>
      </c>
      <c r="BF269" t="s">
        <v>3180</v>
      </c>
      <c r="BG269" t="s">
        <v>2550</v>
      </c>
      <c r="BH269" t="s">
        <v>92</v>
      </c>
      <c r="BI269">
        <v>0</v>
      </c>
      <c r="BJ269">
        <v>21500</v>
      </c>
      <c r="BK269">
        <v>0</v>
      </c>
      <c r="BL269">
        <v>0</v>
      </c>
      <c r="BM269">
        <v>100</v>
      </c>
      <c r="BO269">
        <v>1</v>
      </c>
      <c r="BT269" t="s">
        <v>125</v>
      </c>
      <c r="BU269" t="s">
        <v>126</v>
      </c>
      <c r="BV269" t="s">
        <v>126</v>
      </c>
      <c r="BW269" t="s">
        <v>125</v>
      </c>
      <c r="BX269" t="s">
        <v>5516</v>
      </c>
      <c r="BY269" t="s">
        <v>5644</v>
      </c>
      <c r="BZ269" t="s">
        <v>93</v>
      </c>
      <c r="CA269" t="s">
        <v>93</v>
      </c>
      <c r="CB269" t="s">
        <v>585</v>
      </c>
      <c r="CD269" t="s">
        <v>2376</v>
      </c>
    </row>
    <row r="270" spans="1:82">
      <c r="A270" t="s">
        <v>7507</v>
      </c>
      <c r="B270" t="s">
        <v>7508</v>
      </c>
      <c r="C270">
        <v>202005</v>
      </c>
      <c r="D270">
        <v>6178</v>
      </c>
      <c r="E270" t="s">
        <v>585</v>
      </c>
      <c r="F270" t="s">
        <v>7509</v>
      </c>
      <c r="G270" t="s">
        <v>7510</v>
      </c>
      <c r="H270" t="s">
        <v>7511</v>
      </c>
      <c r="I270" t="s">
        <v>4933</v>
      </c>
      <c r="J270">
        <v>1</v>
      </c>
      <c r="K270" t="s">
        <v>7512</v>
      </c>
      <c r="L270" t="s">
        <v>1695</v>
      </c>
      <c r="M270" t="s">
        <v>113</v>
      </c>
      <c r="N270" t="s">
        <v>85</v>
      </c>
      <c r="P270" t="s">
        <v>2286</v>
      </c>
      <c r="Q270" t="s">
        <v>1650</v>
      </c>
      <c r="R270" t="s">
        <v>92</v>
      </c>
      <c r="S270">
        <v>4</v>
      </c>
      <c r="T270" t="s">
        <v>341</v>
      </c>
      <c r="W270">
        <v>135400</v>
      </c>
      <c r="X270">
        <v>0</v>
      </c>
      <c r="Y270">
        <v>135400</v>
      </c>
      <c r="Z270">
        <v>0</v>
      </c>
      <c r="AA270">
        <v>104900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30500</v>
      </c>
      <c r="AK270">
        <v>0</v>
      </c>
      <c r="AL270">
        <v>0</v>
      </c>
      <c r="AM270">
        <v>0</v>
      </c>
      <c r="AN270">
        <v>0</v>
      </c>
      <c r="AO270">
        <v>1</v>
      </c>
      <c r="AP270">
        <v>6210212262</v>
      </c>
      <c r="AQ270" t="s">
        <v>87</v>
      </c>
      <c r="AR270" t="s">
        <v>88</v>
      </c>
      <c r="AT270" t="s">
        <v>89</v>
      </c>
      <c r="AU270" t="s">
        <v>90</v>
      </c>
      <c r="AV270" t="s">
        <v>4597</v>
      </c>
      <c r="AZ270">
        <v>1</v>
      </c>
      <c r="BA270">
        <v>1</v>
      </c>
      <c r="BB270">
        <v>21500</v>
      </c>
      <c r="BC270">
        <v>21500</v>
      </c>
      <c r="BD270" s="1">
        <v>21500</v>
      </c>
      <c r="BE270">
        <v>100</v>
      </c>
      <c r="BF270" t="s">
        <v>2286</v>
      </c>
      <c r="BG270" t="s">
        <v>3191</v>
      </c>
      <c r="BH270" t="s">
        <v>92</v>
      </c>
      <c r="BI270">
        <v>0</v>
      </c>
      <c r="BJ270">
        <v>21500</v>
      </c>
      <c r="BK270">
        <v>0</v>
      </c>
      <c r="BL270">
        <v>0</v>
      </c>
      <c r="BM270">
        <v>100</v>
      </c>
      <c r="BO270">
        <v>1</v>
      </c>
      <c r="BT270" t="s">
        <v>125</v>
      </c>
      <c r="BU270" t="s">
        <v>126</v>
      </c>
      <c r="BV270" t="s">
        <v>126</v>
      </c>
      <c r="BW270" t="s">
        <v>125</v>
      </c>
      <c r="BX270" t="s">
        <v>4609</v>
      </c>
      <c r="BY270" t="s">
        <v>5644</v>
      </c>
      <c r="BZ270" t="s">
        <v>93</v>
      </c>
      <c r="CA270" t="s">
        <v>93</v>
      </c>
      <c r="CB270" t="s">
        <v>585</v>
      </c>
      <c r="CD270" t="s">
        <v>3208</v>
      </c>
    </row>
    <row r="271" spans="1:82">
      <c r="A271" t="s">
        <v>7513</v>
      </c>
      <c r="B271" t="s">
        <v>7514</v>
      </c>
      <c r="C271">
        <v>202005</v>
      </c>
      <c r="D271">
        <v>6178</v>
      </c>
      <c r="E271" t="s">
        <v>585</v>
      </c>
      <c r="F271" t="s">
        <v>7515</v>
      </c>
      <c r="G271" t="s">
        <v>7516</v>
      </c>
      <c r="H271" t="s">
        <v>5438</v>
      </c>
      <c r="I271" t="s">
        <v>1903</v>
      </c>
      <c r="J271">
        <v>1</v>
      </c>
      <c r="K271" t="s">
        <v>7517</v>
      </c>
      <c r="L271" t="s">
        <v>749</v>
      </c>
      <c r="M271" t="s">
        <v>113</v>
      </c>
      <c r="N271" t="s">
        <v>85</v>
      </c>
      <c r="P271" t="s">
        <v>7518</v>
      </c>
      <c r="Q271" t="s">
        <v>3114</v>
      </c>
      <c r="R271" t="s">
        <v>110</v>
      </c>
      <c r="S271">
        <v>2</v>
      </c>
      <c r="T271" t="s">
        <v>1403</v>
      </c>
      <c r="U271" t="s">
        <v>7519</v>
      </c>
      <c r="W271">
        <v>1281199</v>
      </c>
      <c r="X271">
        <v>0</v>
      </c>
      <c r="Y271">
        <v>1281199</v>
      </c>
      <c r="Z271">
        <v>0</v>
      </c>
      <c r="AA271">
        <v>153800</v>
      </c>
      <c r="AB271">
        <v>100100</v>
      </c>
      <c r="AC271">
        <v>374435</v>
      </c>
      <c r="AD271">
        <v>0</v>
      </c>
      <c r="AE271">
        <v>0</v>
      </c>
      <c r="AF271">
        <v>56464</v>
      </c>
      <c r="AG271">
        <v>0</v>
      </c>
      <c r="AH271">
        <v>0</v>
      </c>
      <c r="AI271">
        <v>0</v>
      </c>
      <c r="AJ271">
        <v>0</v>
      </c>
      <c r="AK271">
        <v>596400</v>
      </c>
      <c r="AL271">
        <v>0</v>
      </c>
      <c r="AM271">
        <v>0</v>
      </c>
      <c r="AN271">
        <v>0</v>
      </c>
      <c r="AO271">
        <v>3</v>
      </c>
      <c r="AP271">
        <v>6213815243</v>
      </c>
      <c r="AQ271" t="s">
        <v>87</v>
      </c>
      <c r="AR271" t="s">
        <v>88</v>
      </c>
      <c r="AT271" t="s">
        <v>89</v>
      </c>
      <c r="AU271" t="s">
        <v>90</v>
      </c>
      <c r="AV271" t="s">
        <v>4597</v>
      </c>
      <c r="AZ271">
        <v>1</v>
      </c>
      <c r="BA271">
        <v>1</v>
      </c>
      <c r="BB271">
        <v>21500</v>
      </c>
      <c r="BC271">
        <v>21500</v>
      </c>
      <c r="BD271" s="1">
        <v>21500</v>
      </c>
      <c r="BE271">
        <v>100</v>
      </c>
      <c r="BF271" t="s">
        <v>7520</v>
      </c>
      <c r="BG271" t="s">
        <v>4726</v>
      </c>
      <c r="BH271" t="s">
        <v>92</v>
      </c>
      <c r="BI271">
        <v>0</v>
      </c>
      <c r="BJ271">
        <v>21500</v>
      </c>
      <c r="BK271">
        <v>0</v>
      </c>
      <c r="BL271">
        <v>0</v>
      </c>
      <c r="BM271">
        <v>100</v>
      </c>
      <c r="BO271">
        <v>1</v>
      </c>
      <c r="BT271" t="s">
        <v>5529</v>
      </c>
      <c r="BU271" t="s">
        <v>5530</v>
      </c>
      <c r="BV271" t="s">
        <v>5530</v>
      </c>
      <c r="BW271" t="s">
        <v>5529</v>
      </c>
      <c r="BX271" t="s">
        <v>7521</v>
      </c>
      <c r="BY271" t="s">
        <v>7431</v>
      </c>
      <c r="BZ271" t="s">
        <v>93</v>
      </c>
      <c r="CA271" t="s">
        <v>93</v>
      </c>
      <c r="CB271" t="s">
        <v>585</v>
      </c>
      <c r="CD271" t="s">
        <v>3845</v>
      </c>
    </row>
    <row r="272" spans="1:82">
      <c r="A272" t="s">
        <v>7522</v>
      </c>
      <c r="B272" t="s">
        <v>7523</v>
      </c>
      <c r="C272">
        <v>202005</v>
      </c>
      <c r="D272">
        <v>6178</v>
      </c>
      <c r="E272" t="s">
        <v>585</v>
      </c>
      <c r="F272" t="s">
        <v>7524</v>
      </c>
      <c r="G272" t="s">
        <v>7525</v>
      </c>
      <c r="H272" t="s">
        <v>3488</v>
      </c>
      <c r="I272" t="s">
        <v>2359</v>
      </c>
      <c r="J272">
        <v>1</v>
      </c>
      <c r="K272" t="s">
        <v>3489</v>
      </c>
      <c r="L272" t="s">
        <v>521</v>
      </c>
      <c r="M272" t="s">
        <v>276</v>
      </c>
      <c r="N272" t="s">
        <v>108</v>
      </c>
      <c r="P272" t="s">
        <v>5486</v>
      </c>
      <c r="Q272" t="s">
        <v>4622</v>
      </c>
      <c r="R272" t="s">
        <v>89</v>
      </c>
      <c r="S272">
        <v>4</v>
      </c>
      <c r="T272" t="s">
        <v>131</v>
      </c>
      <c r="U272" t="s">
        <v>7526</v>
      </c>
      <c r="W272">
        <v>1085962</v>
      </c>
      <c r="X272">
        <v>0</v>
      </c>
      <c r="Y272">
        <v>1085962</v>
      </c>
      <c r="Z272">
        <v>0</v>
      </c>
      <c r="AA272">
        <v>201700</v>
      </c>
      <c r="AB272">
        <v>0</v>
      </c>
      <c r="AC272">
        <v>122303</v>
      </c>
      <c r="AD272">
        <v>0</v>
      </c>
      <c r="AE272">
        <v>90100</v>
      </c>
      <c r="AF272">
        <v>10659</v>
      </c>
      <c r="AG272">
        <v>0</v>
      </c>
      <c r="AH272">
        <v>0</v>
      </c>
      <c r="AI272">
        <v>0</v>
      </c>
      <c r="AJ272">
        <v>0</v>
      </c>
      <c r="AK272">
        <v>282000</v>
      </c>
      <c r="AL272">
        <v>379200</v>
      </c>
      <c r="AM272">
        <v>0</v>
      </c>
      <c r="AN272">
        <v>0</v>
      </c>
      <c r="AO272">
        <v>3</v>
      </c>
      <c r="AP272">
        <v>6219681603</v>
      </c>
      <c r="AQ272" t="s">
        <v>87</v>
      </c>
      <c r="AR272" t="s">
        <v>88</v>
      </c>
      <c r="AT272" t="s">
        <v>89</v>
      </c>
      <c r="AU272" t="s">
        <v>90</v>
      </c>
      <c r="AV272" t="s">
        <v>4597</v>
      </c>
      <c r="AZ272">
        <v>1</v>
      </c>
      <c r="BA272">
        <v>1</v>
      </c>
      <c r="BB272">
        <v>21500</v>
      </c>
      <c r="BC272">
        <v>21500</v>
      </c>
      <c r="BD272" s="1">
        <v>21500</v>
      </c>
      <c r="BE272">
        <v>100</v>
      </c>
      <c r="BF272" t="s">
        <v>7527</v>
      </c>
      <c r="BG272" t="s">
        <v>7528</v>
      </c>
      <c r="BH272" t="s">
        <v>92</v>
      </c>
      <c r="BI272">
        <v>0</v>
      </c>
      <c r="BJ272">
        <v>21500</v>
      </c>
      <c r="BK272">
        <v>0</v>
      </c>
      <c r="BL272">
        <v>0</v>
      </c>
      <c r="BM272">
        <v>100</v>
      </c>
      <c r="BO272">
        <v>1</v>
      </c>
      <c r="BT272" t="s">
        <v>5529</v>
      </c>
      <c r="BU272" t="s">
        <v>5530</v>
      </c>
      <c r="BV272" t="s">
        <v>5530</v>
      </c>
      <c r="BW272" t="s">
        <v>5529</v>
      </c>
      <c r="BX272" t="s">
        <v>7529</v>
      </c>
      <c r="BY272" t="s">
        <v>5644</v>
      </c>
      <c r="BZ272" t="s">
        <v>93</v>
      </c>
      <c r="CA272" t="s">
        <v>93</v>
      </c>
      <c r="CB272" t="s">
        <v>585</v>
      </c>
      <c r="CD272" t="s">
        <v>1833</v>
      </c>
    </row>
    <row r="273" spans="1:82">
      <c r="A273" t="s">
        <v>7530</v>
      </c>
      <c r="B273" t="s">
        <v>7531</v>
      </c>
      <c r="C273">
        <v>202005</v>
      </c>
      <c r="D273">
        <v>6178</v>
      </c>
      <c r="E273" t="s">
        <v>585</v>
      </c>
      <c r="F273" t="s">
        <v>7532</v>
      </c>
      <c r="G273" t="s">
        <v>7533</v>
      </c>
      <c r="H273" t="s">
        <v>7534</v>
      </c>
      <c r="I273" t="s">
        <v>781</v>
      </c>
      <c r="J273">
        <v>1</v>
      </c>
      <c r="K273" t="s">
        <v>7535</v>
      </c>
      <c r="L273" t="s">
        <v>408</v>
      </c>
      <c r="M273" t="s">
        <v>113</v>
      </c>
      <c r="N273" t="s">
        <v>85</v>
      </c>
      <c r="P273" t="s">
        <v>1907</v>
      </c>
      <c r="Q273" t="s">
        <v>466</v>
      </c>
      <c r="R273" t="s">
        <v>102</v>
      </c>
      <c r="S273">
        <v>4</v>
      </c>
      <c r="T273" t="s">
        <v>131</v>
      </c>
      <c r="U273" t="s">
        <v>7536</v>
      </c>
      <c r="W273">
        <v>1506752</v>
      </c>
      <c r="X273">
        <v>0</v>
      </c>
      <c r="Y273">
        <v>1506752</v>
      </c>
      <c r="Z273">
        <v>0</v>
      </c>
      <c r="AA273">
        <v>201700</v>
      </c>
      <c r="AB273">
        <v>0</v>
      </c>
      <c r="AC273">
        <v>223040</v>
      </c>
      <c r="AD273">
        <v>0</v>
      </c>
      <c r="AE273">
        <v>0</v>
      </c>
      <c r="AF273">
        <v>7812</v>
      </c>
      <c r="AG273">
        <v>0</v>
      </c>
      <c r="AH273">
        <v>0</v>
      </c>
      <c r="AI273">
        <v>0</v>
      </c>
      <c r="AJ273">
        <v>30500</v>
      </c>
      <c r="AK273">
        <v>1043700</v>
      </c>
      <c r="AL273">
        <v>0</v>
      </c>
      <c r="AM273">
        <v>0</v>
      </c>
      <c r="AN273">
        <v>0</v>
      </c>
      <c r="AO273">
        <v>3</v>
      </c>
      <c r="AP273">
        <v>6110057836</v>
      </c>
      <c r="AQ273" t="s">
        <v>87</v>
      </c>
      <c r="AR273" t="s">
        <v>88</v>
      </c>
      <c r="AT273" t="s">
        <v>89</v>
      </c>
      <c r="AU273" t="s">
        <v>90</v>
      </c>
      <c r="AV273" t="s">
        <v>4597</v>
      </c>
      <c r="AZ273">
        <v>1</v>
      </c>
      <c r="BA273">
        <v>1</v>
      </c>
      <c r="BB273">
        <v>21500</v>
      </c>
      <c r="BC273">
        <v>21500</v>
      </c>
      <c r="BD273" s="1">
        <v>21500</v>
      </c>
      <c r="BE273">
        <v>100</v>
      </c>
      <c r="BF273" t="s">
        <v>2039</v>
      </c>
      <c r="BG273" t="s">
        <v>419</v>
      </c>
      <c r="BH273" t="s">
        <v>92</v>
      </c>
      <c r="BI273">
        <v>0</v>
      </c>
      <c r="BJ273">
        <v>21500</v>
      </c>
      <c r="BK273">
        <v>0</v>
      </c>
      <c r="BL273">
        <v>0</v>
      </c>
      <c r="BM273">
        <v>100</v>
      </c>
      <c r="BO273">
        <v>1</v>
      </c>
      <c r="BT273" t="s">
        <v>5529</v>
      </c>
      <c r="BU273" t="s">
        <v>5530</v>
      </c>
      <c r="BV273" t="s">
        <v>5530</v>
      </c>
      <c r="BW273" t="s">
        <v>5529</v>
      </c>
      <c r="BX273" t="s">
        <v>7537</v>
      </c>
      <c r="BY273" t="s">
        <v>5774</v>
      </c>
      <c r="BZ273" t="s">
        <v>93</v>
      </c>
      <c r="CA273" t="s">
        <v>93</v>
      </c>
      <c r="CB273" t="s">
        <v>585</v>
      </c>
      <c r="CD273" t="s">
        <v>4773</v>
      </c>
    </row>
    <row r="274" spans="1:82">
      <c r="A274" t="s">
        <v>7538</v>
      </c>
      <c r="B274" t="s">
        <v>7539</v>
      </c>
      <c r="C274">
        <v>202005</v>
      </c>
      <c r="D274">
        <v>6178</v>
      </c>
      <c r="E274" t="s">
        <v>585</v>
      </c>
      <c r="F274" t="s">
        <v>7540</v>
      </c>
      <c r="G274" t="s">
        <v>7541</v>
      </c>
      <c r="H274" t="s">
        <v>4114</v>
      </c>
      <c r="I274" t="s">
        <v>2289</v>
      </c>
      <c r="J274">
        <v>2</v>
      </c>
      <c r="K274" t="s">
        <v>7542</v>
      </c>
      <c r="L274" t="s">
        <v>783</v>
      </c>
      <c r="M274" t="s">
        <v>113</v>
      </c>
      <c r="N274" t="s">
        <v>85</v>
      </c>
      <c r="P274" t="s">
        <v>4982</v>
      </c>
      <c r="Q274" t="s">
        <v>4293</v>
      </c>
      <c r="R274" t="s">
        <v>92</v>
      </c>
      <c r="S274">
        <v>4</v>
      </c>
      <c r="T274" t="s">
        <v>1364</v>
      </c>
      <c r="U274" t="s">
        <v>7543</v>
      </c>
      <c r="W274">
        <v>256413</v>
      </c>
      <c r="X274">
        <v>0</v>
      </c>
      <c r="Y274">
        <v>256413</v>
      </c>
      <c r="Z274">
        <v>0</v>
      </c>
      <c r="AA274">
        <v>83400</v>
      </c>
      <c r="AB274">
        <v>0</v>
      </c>
      <c r="AC274">
        <v>100913</v>
      </c>
      <c r="AD274">
        <v>0</v>
      </c>
      <c r="AE274">
        <v>41600</v>
      </c>
      <c r="AF274">
        <v>0</v>
      </c>
      <c r="AG274">
        <v>0</v>
      </c>
      <c r="AH274">
        <v>0</v>
      </c>
      <c r="AI274">
        <v>0</v>
      </c>
      <c r="AJ274">
        <v>30500</v>
      </c>
      <c r="AK274">
        <v>0</v>
      </c>
      <c r="AL274">
        <v>0</v>
      </c>
      <c r="AM274">
        <v>0</v>
      </c>
      <c r="AN274">
        <v>0</v>
      </c>
      <c r="AO274">
        <v>1</v>
      </c>
      <c r="AP274">
        <v>6111007935</v>
      </c>
      <c r="AQ274" t="s">
        <v>87</v>
      </c>
      <c r="AR274" t="s">
        <v>88</v>
      </c>
      <c r="AT274" t="s">
        <v>89</v>
      </c>
      <c r="AU274" t="s">
        <v>90</v>
      </c>
      <c r="AV274" t="s">
        <v>4597</v>
      </c>
      <c r="AZ274">
        <v>1</v>
      </c>
      <c r="BA274">
        <v>1</v>
      </c>
      <c r="BB274">
        <v>21500</v>
      </c>
      <c r="BC274">
        <v>21500</v>
      </c>
      <c r="BD274" s="1">
        <v>21500</v>
      </c>
      <c r="BE274">
        <v>100</v>
      </c>
      <c r="BF274" t="s">
        <v>326</v>
      </c>
      <c r="BG274" t="s">
        <v>4089</v>
      </c>
      <c r="BH274" t="s">
        <v>92</v>
      </c>
      <c r="BI274">
        <v>0</v>
      </c>
      <c r="BJ274">
        <v>21500</v>
      </c>
      <c r="BK274">
        <v>0</v>
      </c>
      <c r="BL274">
        <v>0</v>
      </c>
      <c r="BM274">
        <v>100</v>
      </c>
      <c r="BO274">
        <v>1</v>
      </c>
      <c r="BT274" t="s">
        <v>125</v>
      </c>
      <c r="BU274" t="s">
        <v>126</v>
      </c>
      <c r="BV274" t="s">
        <v>126</v>
      </c>
      <c r="BW274" t="s">
        <v>125</v>
      </c>
      <c r="BX274" t="s">
        <v>7544</v>
      </c>
      <c r="BY274" t="s">
        <v>5621</v>
      </c>
      <c r="BZ274" t="s">
        <v>93</v>
      </c>
      <c r="CA274" t="s">
        <v>93</v>
      </c>
      <c r="CB274" t="s">
        <v>585</v>
      </c>
      <c r="CD274" t="s">
        <v>359</v>
      </c>
    </row>
    <row r="275" spans="1:82">
      <c r="A275" t="s">
        <v>7545</v>
      </c>
      <c r="B275" t="s">
        <v>7546</v>
      </c>
      <c r="C275">
        <v>202005</v>
      </c>
      <c r="D275">
        <v>6178</v>
      </c>
      <c r="E275" t="s">
        <v>585</v>
      </c>
      <c r="F275" t="s">
        <v>7547</v>
      </c>
      <c r="G275" t="s">
        <v>7548</v>
      </c>
      <c r="H275" t="s">
        <v>7549</v>
      </c>
      <c r="I275" t="s">
        <v>4627</v>
      </c>
      <c r="J275">
        <v>1</v>
      </c>
      <c r="K275" t="s">
        <v>7550</v>
      </c>
      <c r="L275" t="s">
        <v>237</v>
      </c>
      <c r="M275" t="s">
        <v>113</v>
      </c>
      <c r="N275" t="s">
        <v>85</v>
      </c>
      <c r="P275" t="s">
        <v>363</v>
      </c>
      <c r="Q275" t="s">
        <v>317</v>
      </c>
      <c r="R275" t="s">
        <v>92</v>
      </c>
      <c r="S275">
        <v>4</v>
      </c>
      <c r="T275" t="s">
        <v>146</v>
      </c>
      <c r="U275" t="s">
        <v>7551</v>
      </c>
      <c r="W275">
        <v>232050</v>
      </c>
      <c r="X275">
        <v>0</v>
      </c>
      <c r="Y275">
        <v>232050</v>
      </c>
      <c r="Z275">
        <v>0</v>
      </c>
      <c r="AA275">
        <v>83400</v>
      </c>
      <c r="AB275">
        <v>0</v>
      </c>
      <c r="AC275">
        <v>118150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30500</v>
      </c>
      <c r="AK275">
        <v>0</v>
      </c>
      <c r="AL275">
        <v>0</v>
      </c>
      <c r="AM275">
        <v>0</v>
      </c>
      <c r="AN275">
        <v>0</v>
      </c>
      <c r="AO275">
        <v>1</v>
      </c>
      <c r="AP275">
        <v>6111025613</v>
      </c>
      <c r="AQ275" t="s">
        <v>87</v>
      </c>
      <c r="AR275" t="s">
        <v>88</v>
      </c>
      <c r="AT275" t="s">
        <v>89</v>
      </c>
      <c r="AU275" t="s">
        <v>90</v>
      </c>
      <c r="AV275" t="s">
        <v>4597</v>
      </c>
      <c r="AZ275">
        <v>1</v>
      </c>
      <c r="BA275">
        <v>1</v>
      </c>
      <c r="BB275">
        <v>21500</v>
      </c>
      <c r="BC275">
        <v>21500</v>
      </c>
      <c r="BD275" s="1">
        <v>21500</v>
      </c>
      <c r="BE275">
        <v>100</v>
      </c>
      <c r="BF275" t="s">
        <v>387</v>
      </c>
      <c r="BG275" t="s">
        <v>336</v>
      </c>
      <c r="BH275" t="s">
        <v>92</v>
      </c>
      <c r="BI275">
        <v>0</v>
      </c>
      <c r="BJ275">
        <v>21500</v>
      </c>
      <c r="BK275">
        <v>0</v>
      </c>
      <c r="BL275">
        <v>0</v>
      </c>
      <c r="BM275">
        <v>100</v>
      </c>
      <c r="BO275">
        <v>1</v>
      </c>
      <c r="BT275" t="s">
        <v>125</v>
      </c>
      <c r="BU275" t="s">
        <v>126</v>
      </c>
      <c r="BV275" t="s">
        <v>126</v>
      </c>
      <c r="BW275" t="s">
        <v>125</v>
      </c>
      <c r="BX275" t="s">
        <v>7552</v>
      </c>
      <c r="BY275" t="s">
        <v>5767</v>
      </c>
      <c r="BZ275" t="s">
        <v>93</v>
      </c>
      <c r="CA275" t="s">
        <v>93</v>
      </c>
      <c r="CB275" t="s">
        <v>585</v>
      </c>
      <c r="CD275" t="s">
        <v>277</v>
      </c>
    </row>
    <row r="276" spans="1:82">
      <c r="A276" t="s">
        <v>7553</v>
      </c>
      <c r="B276" t="s">
        <v>7554</v>
      </c>
      <c r="C276">
        <v>202005</v>
      </c>
      <c r="D276">
        <v>6178</v>
      </c>
      <c r="E276" t="s">
        <v>585</v>
      </c>
      <c r="F276" t="s">
        <v>7555</v>
      </c>
      <c r="G276" t="s">
        <v>7556</v>
      </c>
      <c r="H276" t="s">
        <v>7557</v>
      </c>
      <c r="I276" t="s">
        <v>4846</v>
      </c>
      <c r="J276">
        <v>2</v>
      </c>
      <c r="K276" t="s">
        <v>7558</v>
      </c>
      <c r="L276" t="s">
        <v>237</v>
      </c>
      <c r="M276" t="s">
        <v>113</v>
      </c>
      <c r="N276" t="s">
        <v>85</v>
      </c>
      <c r="P276" t="s">
        <v>582</v>
      </c>
      <c r="Q276" t="s">
        <v>4509</v>
      </c>
      <c r="R276" t="s">
        <v>92</v>
      </c>
      <c r="S276">
        <v>4</v>
      </c>
      <c r="T276" t="s">
        <v>1824</v>
      </c>
      <c r="U276" t="s">
        <v>7559</v>
      </c>
      <c r="W276">
        <v>316450</v>
      </c>
      <c r="X276">
        <v>0</v>
      </c>
      <c r="Y276">
        <v>316450</v>
      </c>
      <c r="Z276">
        <v>0</v>
      </c>
      <c r="AA276">
        <v>83400</v>
      </c>
      <c r="AB276">
        <v>43900</v>
      </c>
      <c r="AC276">
        <v>158650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30500</v>
      </c>
      <c r="AK276">
        <v>0</v>
      </c>
      <c r="AL276">
        <v>0</v>
      </c>
      <c r="AM276">
        <v>0</v>
      </c>
      <c r="AN276">
        <v>0</v>
      </c>
      <c r="AO276">
        <v>1</v>
      </c>
      <c r="AP276">
        <v>6121258394</v>
      </c>
      <c r="AQ276" t="s">
        <v>87</v>
      </c>
      <c r="AR276" t="s">
        <v>88</v>
      </c>
      <c r="AT276" t="s">
        <v>89</v>
      </c>
      <c r="AU276" t="s">
        <v>90</v>
      </c>
      <c r="AV276" t="s">
        <v>4597</v>
      </c>
      <c r="AZ276">
        <v>1</v>
      </c>
      <c r="BA276">
        <v>1</v>
      </c>
      <c r="BB276">
        <v>21500</v>
      </c>
      <c r="BC276">
        <v>21500</v>
      </c>
      <c r="BD276" s="1">
        <v>21500</v>
      </c>
      <c r="BE276">
        <v>100</v>
      </c>
      <c r="BF276" t="s">
        <v>4132</v>
      </c>
      <c r="BG276" t="s">
        <v>3770</v>
      </c>
      <c r="BH276" t="s">
        <v>92</v>
      </c>
      <c r="BI276">
        <v>0</v>
      </c>
      <c r="BJ276">
        <v>21500</v>
      </c>
      <c r="BK276">
        <v>0</v>
      </c>
      <c r="BL276">
        <v>0</v>
      </c>
      <c r="BM276">
        <v>100</v>
      </c>
      <c r="BO276">
        <v>1</v>
      </c>
      <c r="BT276" t="s">
        <v>125</v>
      </c>
      <c r="BU276" t="s">
        <v>126</v>
      </c>
      <c r="BV276" t="s">
        <v>126</v>
      </c>
      <c r="BW276" t="s">
        <v>125</v>
      </c>
      <c r="BX276" t="s">
        <v>7560</v>
      </c>
      <c r="BY276" t="s">
        <v>6073</v>
      </c>
      <c r="BZ276" t="s">
        <v>93</v>
      </c>
      <c r="CA276" t="s">
        <v>93</v>
      </c>
      <c r="CB276" t="s">
        <v>585</v>
      </c>
      <c r="CD276" t="s">
        <v>4505</v>
      </c>
    </row>
    <row r="277" spans="1:82">
      <c r="A277" t="s">
        <v>7561</v>
      </c>
      <c r="B277" t="s">
        <v>7562</v>
      </c>
      <c r="C277">
        <v>202005</v>
      </c>
      <c r="D277">
        <v>6178</v>
      </c>
      <c r="E277" t="s">
        <v>585</v>
      </c>
      <c r="F277" t="s">
        <v>7563</v>
      </c>
      <c r="G277" t="s">
        <v>7564</v>
      </c>
      <c r="H277" t="s">
        <v>862</v>
      </c>
      <c r="I277" t="s">
        <v>1064</v>
      </c>
      <c r="J277">
        <v>2</v>
      </c>
      <c r="K277" t="s">
        <v>7565</v>
      </c>
      <c r="L277" t="s">
        <v>585</v>
      </c>
      <c r="M277" t="s">
        <v>954</v>
      </c>
      <c r="N277" t="s">
        <v>85</v>
      </c>
      <c r="P277" t="s">
        <v>4459</v>
      </c>
      <c r="Q277" t="s">
        <v>3967</v>
      </c>
      <c r="R277" t="s">
        <v>92</v>
      </c>
      <c r="S277">
        <v>1</v>
      </c>
      <c r="T277" t="s">
        <v>2462</v>
      </c>
      <c r="U277" t="s">
        <v>7566</v>
      </c>
      <c r="W277">
        <v>368560</v>
      </c>
      <c r="X277">
        <v>0</v>
      </c>
      <c r="Y277">
        <v>368560</v>
      </c>
      <c r="Z277">
        <v>0</v>
      </c>
      <c r="AA277">
        <v>118300</v>
      </c>
      <c r="AB277">
        <v>0</v>
      </c>
      <c r="AC277">
        <v>179760</v>
      </c>
      <c r="AD277">
        <v>0</v>
      </c>
      <c r="AE277">
        <v>40000</v>
      </c>
      <c r="AF277">
        <v>0</v>
      </c>
      <c r="AG277">
        <v>0</v>
      </c>
      <c r="AH277">
        <v>0</v>
      </c>
      <c r="AI277">
        <v>0</v>
      </c>
      <c r="AJ277">
        <v>30500</v>
      </c>
      <c r="AK277">
        <v>0</v>
      </c>
      <c r="AL277">
        <v>0</v>
      </c>
      <c r="AM277">
        <v>0</v>
      </c>
      <c r="AN277">
        <v>0</v>
      </c>
      <c r="AO277">
        <v>1</v>
      </c>
      <c r="AP277">
        <v>6130280535</v>
      </c>
      <c r="AQ277" t="s">
        <v>87</v>
      </c>
      <c r="AR277" t="s">
        <v>88</v>
      </c>
      <c r="AT277" t="s">
        <v>89</v>
      </c>
      <c r="AU277" t="s">
        <v>90</v>
      </c>
      <c r="AV277" t="s">
        <v>4597</v>
      </c>
      <c r="AZ277">
        <v>1</v>
      </c>
      <c r="BA277">
        <v>1</v>
      </c>
      <c r="BB277">
        <v>21500</v>
      </c>
      <c r="BC277">
        <v>21500</v>
      </c>
      <c r="BD277" s="1">
        <v>21500</v>
      </c>
      <c r="BE277">
        <v>100</v>
      </c>
      <c r="BF277" t="s">
        <v>2392</v>
      </c>
      <c r="BG277" t="s">
        <v>4162</v>
      </c>
      <c r="BH277" t="s">
        <v>92</v>
      </c>
      <c r="BI277">
        <v>0</v>
      </c>
      <c r="BJ277">
        <v>21500</v>
      </c>
      <c r="BK277">
        <v>0</v>
      </c>
      <c r="BL277">
        <v>0</v>
      </c>
      <c r="BM277">
        <v>100</v>
      </c>
      <c r="BO277">
        <v>1</v>
      </c>
      <c r="BT277" t="s">
        <v>125</v>
      </c>
      <c r="BU277" t="s">
        <v>126</v>
      </c>
      <c r="BV277" t="s">
        <v>126</v>
      </c>
      <c r="BW277" t="s">
        <v>125</v>
      </c>
      <c r="BX277" t="s">
        <v>7567</v>
      </c>
      <c r="BY277" t="s">
        <v>5767</v>
      </c>
      <c r="BZ277" t="s">
        <v>93</v>
      </c>
      <c r="CA277" t="s">
        <v>93</v>
      </c>
      <c r="CB277" t="s">
        <v>585</v>
      </c>
      <c r="CD277" t="s">
        <v>5052</v>
      </c>
    </row>
    <row r="278" spans="1:82">
      <c r="A278" t="s">
        <v>7568</v>
      </c>
      <c r="B278" t="s">
        <v>7569</v>
      </c>
      <c r="C278">
        <v>202005</v>
      </c>
      <c r="D278">
        <v>6178</v>
      </c>
      <c r="E278" t="s">
        <v>585</v>
      </c>
      <c r="F278" t="s">
        <v>7570</v>
      </c>
      <c r="G278" t="s">
        <v>7571</v>
      </c>
      <c r="H278" t="s">
        <v>2863</v>
      </c>
      <c r="I278" t="s">
        <v>4698</v>
      </c>
      <c r="J278">
        <v>1</v>
      </c>
      <c r="K278" t="s">
        <v>7572</v>
      </c>
      <c r="L278" t="s">
        <v>585</v>
      </c>
      <c r="M278" t="s">
        <v>95</v>
      </c>
      <c r="N278" t="s">
        <v>98</v>
      </c>
      <c r="P278" t="s">
        <v>4526</v>
      </c>
      <c r="Q278" t="s">
        <v>4451</v>
      </c>
      <c r="R278" t="s">
        <v>102</v>
      </c>
      <c r="S278">
        <v>4</v>
      </c>
      <c r="T278" t="s">
        <v>1699</v>
      </c>
      <c r="U278" t="s">
        <v>7573</v>
      </c>
      <c r="W278">
        <v>1792377</v>
      </c>
      <c r="X278">
        <v>0</v>
      </c>
      <c r="Y278">
        <v>1792377</v>
      </c>
      <c r="Z278">
        <v>0</v>
      </c>
      <c r="AA278">
        <v>174800</v>
      </c>
      <c r="AB278">
        <v>0</v>
      </c>
      <c r="AC278">
        <v>555616</v>
      </c>
      <c r="AD278">
        <v>0</v>
      </c>
      <c r="AE278">
        <v>0</v>
      </c>
      <c r="AF278">
        <v>18261</v>
      </c>
      <c r="AG278">
        <v>0</v>
      </c>
      <c r="AH278">
        <v>0</v>
      </c>
      <c r="AI278">
        <v>0</v>
      </c>
      <c r="AJ278">
        <v>0</v>
      </c>
      <c r="AK278">
        <v>1043700</v>
      </c>
      <c r="AL278">
        <v>0</v>
      </c>
      <c r="AM278">
        <v>0</v>
      </c>
      <c r="AN278">
        <v>0</v>
      </c>
      <c r="AO278">
        <v>3</v>
      </c>
      <c r="AP278">
        <v>6133392906</v>
      </c>
      <c r="AQ278" t="s">
        <v>87</v>
      </c>
      <c r="AR278" t="s">
        <v>88</v>
      </c>
      <c r="AT278" t="s">
        <v>89</v>
      </c>
      <c r="AU278" t="s">
        <v>90</v>
      </c>
      <c r="AV278" t="s">
        <v>4597</v>
      </c>
      <c r="AZ278">
        <v>1</v>
      </c>
      <c r="BA278">
        <v>1</v>
      </c>
      <c r="BB278">
        <v>21500</v>
      </c>
      <c r="BC278">
        <v>21500</v>
      </c>
      <c r="BD278" s="1">
        <v>21500</v>
      </c>
      <c r="BE278">
        <v>100</v>
      </c>
      <c r="BF278" t="s">
        <v>4770</v>
      </c>
      <c r="BG278" t="s">
        <v>4774</v>
      </c>
      <c r="BH278" t="s">
        <v>92</v>
      </c>
      <c r="BI278">
        <v>0</v>
      </c>
      <c r="BJ278">
        <v>21500</v>
      </c>
      <c r="BK278">
        <v>0</v>
      </c>
      <c r="BL278">
        <v>0</v>
      </c>
      <c r="BM278">
        <v>100</v>
      </c>
      <c r="BO278">
        <v>1</v>
      </c>
      <c r="BT278" t="s">
        <v>5529</v>
      </c>
      <c r="BU278" t="s">
        <v>5530</v>
      </c>
      <c r="BV278" t="s">
        <v>5530</v>
      </c>
      <c r="BW278" t="s">
        <v>5529</v>
      </c>
      <c r="BX278" t="s">
        <v>7574</v>
      </c>
      <c r="BY278" t="s">
        <v>5774</v>
      </c>
      <c r="BZ278" t="s">
        <v>93</v>
      </c>
      <c r="CA278" t="s">
        <v>93</v>
      </c>
      <c r="CB278" t="s">
        <v>585</v>
      </c>
      <c r="CD278" t="s">
        <v>3621</v>
      </c>
    </row>
    <row r="279" spans="1:82">
      <c r="A279" t="s">
        <v>7575</v>
      </c>
      <c r="B279" t="s">
        <v>7576</v>
      </c>
      <c r="C279">
        <v>202005</v>
      </c>
      <c r="D279">
        <v>6178</v>
      </c>
      <c r="E279" t="s">
        <v>585</v>
      </c>
      <c r="F279" t="s">
        <v>7577</v>
      </c>
      <c r="G279" t="s">
        <v>7578</v>
      </c>
      <c r="H279" t="s">
        <v>5393</v>
      </c>
      <c r="I279" t="s">
        <v>815</v>
      </c>
      <c r="J279">
        <v>2</v>
      </c>
      <c r="K279" t="s">
        <v>5394</v>
      </c>
      <c r="L279" t="s">
        <v>237</v>
      </c>
      <c r="M279" t="s">
        <v>113</v>
      </c>
      <c r="N279" t="s">
        <v>85</v>
      </c>
      <c r="P279" t="s">
        <v>5199</v>
      </c>
      <c r="Q279" t="s">
        <v>5200</v>
      </c>
      <c r="R279" t="s">
        <v>89</v>
      </c>
      <c r="S279">
        <v>2</v>
      </c>
      <c r="T279" t="s">
        <v>131</v>
      </c>
      <c r="U279" t="s">
        <v>6064</v>
      </c>
      <c r="W279">
        <v>386703</v>
      </c>
      <c r="X279">
        <v>0</v>
      </c>
      <c r="Y279">
        <v>386703</v>
      </c>
      <c r="Z279">
        <v>0</v>
      </c>
      <c r="AA279">
        <v>201700</v>
      </c>
      <c r="AB279">
        <v>0</v>
      </c>
      <c r="AC279">
        <v>15225</v>
      </c>
      <c r="AD279">
        <v>0</v>
      </c>
      <c r="AE279">
        <v>0</v>
      </c>
      <c r="AF279">
        <v>558</v>
      </c>
      <c r="AG279">
        <v>0</v>
      </c>
      <c r="AH279">
        <v>0</v>
      </c>
      <c r="AI279">
        <v>0</v>
      </c>
      <c r="AJ279">
        <v>30500</v>
      </c>
      <c r="AK279">
        <v>0</v>
      </c>
      <c r="AL279">
        <v>138720</v>
      </c>
      <c r="AM279">
        <v>0</v>
      </c>
      <c r="AN279">
        <v>0</v>
      </c>
      <c r="AO279">
        <v>3</v>
      </c>
      <c r="AP279">
        <v>6134515656</v>
      </c>
      <c r="AQ279" t="s">
        <v>87</v>
      </c>
      <c r="AR279" t="s">
        <v>88</v>
      </c>
      <c r="AT279" t="s">
        <v>89</v>
      </c>
      <c r="AU279" t="s">
        <v>90</v>
      </c>
      <c r="AV279" t="s">
        <v>4597</v>
      </c>
      <c r="AZ279">
        <v>1</v>
      </c>
      <c r="BA279">
        <v>1</v>
      </c>
      <c r="BB279">
        <v>21500</v>
      </c>
      <c r="BC279">
        <v>21500</v>
      </c>
      <c r="BD279" s="1">
        <v>21500</v>
      </c>
      <c r="BE279">
        <v>100</v>
      </c>
      <c r="BF279" t="s">
        <v>3978</v>
      </c>
      <c r="BG279" t="s">
        <v>5200</v>
      </c>
      <c r="BH279" t="s">
        <v>92</v>
      </c>
      <c r="BI279">
        <v>0</v>
      </c>
      <c r="BJ279">
        <v>21500</v>
      </c>
      <c r="BK279">
        <v>0</v>
      </c>
      <c r="BL279">
        <v>0</v>
      </c>
      <c r="BM279">
        <v>100</v>
      </c>
      <c r="BO279">
        <v>1</v>
      </c>
      <c r="BT279" t="s">
        <v>5529</v>
      </c>
      <c r="BU279" t="s">
        <v>5530</v>
      </c>
      <c r="BV279" t="s">
        <v>5530</v>
      </c>
      <c r="BW279" t="s">
        <v>5529</v>
      </c>
      <c r="BX279" t="s">
        <v>7579</v>
      </c>
      <c r="BY279" t="s">
        <v>5541</v>
      </c>
      <c r="BZ279" t="s">
        <v>93</v>
      </c>
      <c r="CA279" t="s">
        <v>93</v>
      </c>
      <c r="CB279" t="s">
        <v>585</v>
      </c>
      <c r="CD279" t="s">
        <v>7580</v>
      </c>
    </row>
    <row r="280" spans="1:82">
      <c r="A280" t="s">
        <v>7581</v>
      </c>
      <c r="B280" t="s">
        <v>7582</v>
      </c>
      <c r="C280">
        <v>202005</v>
      </c>
      <c r="D280">
        <v>6178</v>
      </c>
      <c r="E280" t="s">
        <v>585</v>
      </c>
      <c r="F280" t="s">
        <v>7583</v>
      </c>
      <c r="G280" t="s">
        <v>7584</v>
      </c>
      <c r="H280" t="s">
        <v>2537</v>
      </c>
      <c r="I280" t="s">
        <v>2538</v>
      </c>
      <c r="J280">
        <v>1</v>
      </c>
      <c r="K280" t="s">
        <v>2539</v>
      </c>
      <c r="L280" t="s">
        <v>991</v>
      </c>
      <c r="M280" t="s">
        <v>113</v>
      </c>
      <c r="N280" t="s">
        <v>85</v>
      </c>
      <c r="P280" t="s">
        <v>3821</v>
      </c>
      <c r="Q280" t="s">
        <v>3789</v>
      </c>
      <c r="R280" t="s">
        <v>89</v>
      </c>
      <c r="S280">
        <v>2</v>
      </c>
      <c r="T280" t="s">
        <v>129</v>
      </c>
      <c r="U280" t="s">
        <v>7585</v>
      </c>
      <c r="W280">
        <v>913838</v>
      </c>
      <c r="X280">
        <v>0</v>
      </c>
      <c r="Y280">
        <v>913838</v>
      </c>
      <c r="Z280">
        <v>0</v>
      </c>
      <c r="AA280">
        <v>320600</v>
      </c>
      <c r="AB280">
        <v>43900</v>
      </c>
      <c r="AC280">
        <v>152875</v>
      </c>
      <c r="AD280">
        <v>0</v>
      </c>
      <c r="AE280">
        <v>0</v>
      </c>
      <c r="AF280">
        <v>19163</v>
      </c>
      <c r="AG280">
        <v>0</v>
      </c>
      <c r="AH280">
        <v>0</v>
      </c>
      <c r="AI280">
        <v>0</v>
      </c>
      <c r="AJ280">
        <v>30500</v>
      </c>
      <c r="AK280">
        <v>0</v>
      </c>
      <c r="AL280">
        <v>346800</v>
      </c>
      <c r="AM280">
        <v>0</v>
      </c>
      <c r="AN280">
        <v>0</v>
      </c>
      <c r="AO280">
        <v>3</v>
      </c>
      <c r="AP280">
        <v>6143943135</v>
      </c>
      <c r="AQ280" t="s">
        <v>87</v>
      </c>
      <c r="AR280" t="s">
        <v>88</v>
      </c>
      <c r="AT280" t="s">
        <v>89</v>
      </c>
      <c r="AU280" t="s">
        <v>90</v>
      </c>
      <c r="AV280" t="s">
        <v>4597</v>
      </c>
      <c r="AZ280">
        <v>1</v>
      </c>
      <c r="BA280">
        <v>1</v>
      </c>
      <c r="BB280">
        <v>21500</v>
      </c>
      <c r="BC280">
        <v>21500</v>
      </c>
      <c r="BD280" s="1">
        <v>21500</v>
      </c>
      <c r="BE280">
        <v>100</v>
      </c>
      <c r="BF280" t="s">
        <v>3769</v>
      </c>
      <c r="BG280" t="s">
        <v>3415</v>
      </c>
      <c r="BH280" t="s">
        <v>92</v>
      </c>
      <c r="BI280">
        <v>0</v>
      </c>
      <c r="BJ280">
        <v>21500</v>
      </c>
      <c r="BK280">
        <v>0</v>
      </c>
      <c r="BL280">
        <v>0</v>
      </c>
      <c r="BM280">
        <v>100</v>
      </c>
      <c r="BO280">
        <v>1</v>
      </c>
      <c r="BT280" t="s">
        <v>5529</v>
      </c>
      <c r="BU280" t="s">
        <v>5530</v>
      </c>
      <c r="BV280" t="s">
        <v>5530</v>
      </c>
      <c r="BW280" t="s">
        <v>5529</v>
      </c>
      <c r="BX280" t="s">
        <v>7586</v>
      </c>
      <c r="BY280" t="s">
        <v>5774</v>
      </c>
      <c r="BZ280" t="s">
        <v>93</v>
      </c>
      <c r="CA280" t="s">
        <v>93</v>
      </c>
      <c r="CB280" t="s">
        <v>585</v>
      </c>
      <c r="CD280" t="s">
        <v>4607</v>
      </c>
    </row>
    <row r="281" spans="1:82">
      <c r="A281" t="s">
        <v>7587</v>
      </c>
      <c r="B281" t="s">
        <v>7588</v>
      </c>
      <c r="C281">
        <v>202005</v>
      </c>
      <c r="D281">
        <v>6178</v>
      </c>
      <c r="E281" t="s">
        <v>585</v>
      </c>
      <c r="F281" t="s">
        <v>7589</v>
      </c>
      <c r="G281" t="s">
        <v>7590</v>
      </c>
      <c r="H281" t="s">
        <v>7591</v>
      </c>
      <c r="I281" t="s">
        <v>1120</v>
      </c>
      <c r="J281">
        <v>1</v>
      </c>
      <c r="K281" t="s">
        <v>7592</v>
      </c>
      <c r="L281" t="s">
        <v>385</v>
      </c>
      <c r="M281" t="s">
        <v>1535</v>
      </c>
      <c r="N281" t="s">
        <v>108</v>
      </c>
      <c r="P281" t="s">
        <v>4305</v>
      </c>
      <c r="Q281" t="s">
        <v>4307</v>
      </c>
      <c r="R281" t="s">
        <v>92</v>
      </c>
      <c r="S281">
        <v>4</v>
      </c>
      <c r="T281" t="s">
        <v>1320</v>
      </c>
      <c r="U281" t="s">
        <v>7593</v>
      </c>
      <c r="W281">
        <v>454100</v>
      </c>
      <c r="X281">
        <v>0</v>
      </c>
      <c r="Y281">
        <v>454100</v>
      </c>
      <c r="Z281">
        <v>0</v>
      </c>
      <c r="AA281">
        <v>104900</v>
      </c>
      <c r="AB281">
        <v>113100</v>
      </c>
      <c r="AC281">
        <v>205600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30500</v>
      </c>
      <c r="AK281">
        <v>0</v>
      </c>
      <c r="AL281">
        <v>0</v>
      </c>
      <c r="AM281">
        <v>0</v>
      </c>
      <c r="AN281">
        <v>0</v>
      </c>
      <c r="AO281">
        <v>1</v>
      </c>
      <c r="AP281">
        <v>6160516738</v>
      </c>
      <c r="AQ281" t="s">
        <v>87</v>
      </c>
      <c r="AR281" t="s">
        <v>88</v>
      </c>
      <c r="AT281" t="s">
        <v>89</v>
      </c>
      <c r="AU281" t="s">
        <v>90</v>
      </c>
      <c r="AV281" t="s">
        <v>4597</v>
      </c>
      <c r="AZ281">
        <v>1</v>
      </c>
      <c r="BA281">
        <v>1</v>
      </c>
      <c r="BB281">
        <v>21500</v>
      </c>
      <c r="BC281">
        <v>21500</v>
      </c>
      <c r="BD281" s="1">
        <v>21500</v>
      </c>
      <c r="BE281">
        <v>100</v>
      </c>
      <c r="BF281" t="s">
        <v>3805</v>
      </c>
      <c r="BG281" t="s">
        <v>4301</v>
      </c>
      <c r="BH281" t="s">
        <v>92</v>
      </c>
      <c r="BI281">
        <v>0</v>
      </c>
      <c r="BJ281">
        <v>21500</v>
      </c>
      <c r="BK281">
        <v>0</v>
      </c>
      <c r="BL281">
        <v>0</v>
      </c>
      <c r="BM281">
        <v>100</v>
      </c>
      <c r="BO281">
        <v>1</v>
      </c>
      <c r="BT281" t="s">
        <v>125</v>
      </c>
      <c r="BU281" t="s">
        <v>126</v>
      </c>
      <c r="BV281" t="s">
        <v>126</v>
      </c>
      <c r="BW281" t="s">
        <v>125</v>
      </c>
      <c r="BX281" t="s">
        <v>7594</v>
      </c>
      <c r="BY281" t="s">
        <v>5621</v>
      </c>
      <c r="BZ281" t="s">
        <v>93</v>
      </c>
      <c r="CA281" t="s">
        <v>93</v>
      </c>
      <c r="CB281" t="s">
        <v>585</v>
      </c>
      <c r="CD281" t="s">
        <v>3755</v>
      </c>
    </row>
    <row r="282" spans="1:82">
      <c r="A282" t="s">
        <v>7595</v>
      </c>
      <c r="B282" t="s">
        <v>7596</v>
      </c>
      <c r="C282">
        <v>202005</v>
      </c>
      <c r="D282">
        <v>6178</v>
      </c>
      <c r="E282" t="s">
        <v>585</v>
      </c>
      <c r="F282" t="s">
        <v>7597</v>
      </c>
      <c r="G282" t="s">
        <v>7598</v>
      </c>
      <c r="H282" t="s">
        <v>7599</v>
      </c>
      <c r="I282" t="s">
        <v>1306</v>
      </c>
      <c r="J282">
        <v>1</v>
      </c>
      <c r="K282" t="s">
        <v>7600</v>
      </c>
      <c r="L282" t="s">
        <v>237</v>
      </c>
      <c r="M282" t="s">
        <v>113</v>
      </c>
      <c r="N282" t="s">
        <v>85</v>
      </c>
      <c r="P282" t="s">
        <v>130</v>
      </c>
      <c r="Q282" t="s">
        <v>4712</v>
      </c>
      <c r="R282" t="s">
        <v>92</v>
      </c>
      <c r="S282">
        <v>4</v>
      </c>
      <c r="T282" t="s">
        <v>240</v>
      </c>
      <c r="U282" t="s">
        <v>7601</v>
      </c>
      <c r="W282">
        <v>418700</v>
      </c>
      <c r="X282">
        <v>0</v>
      </c>
      <c r="Y282">
        <v>418700</v>
      </c>
      <c r="Z282">
        <v>0</v>
      </c>
      <c r="AA282">
        <v>180200</v>
      </c>
      <c r="AB282">
        <v>0</v>
      </c>
      <c r="AC282">
        <v>208000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30500</v>
      </c>
      <c r="AK282">
        <v>0</v>
      </c>
      <c r="AL282">
        <v>0</v>
      </c>
      <c r="AM282">
        <v>0</v>
      </c>
      <c r="AN282">
        <v>0</v>
      </c>
      <c r="AO282">
        <v>1</v>
      </c>
      <c r="AP282">
        <v>6183542749</v>
      </c>
      <c r="AQ282" t="s">
        <v>87</v>
      </c>
      <c r="AR282" t="s">
        <v>88</v>
      </c>
      <c r="AT282" t="s">
        <v>89</v>
      </c>
      <c r="AU282" t="s">
        <v>90</v>
      </c>
      <c r="AV282" t="s">
        <v>4597</v>
      </c>
      <c r="AZ282">
        <v>1</v>
      </c>
      <c r="BA282">
        <v>1</v>
      </c>
      <c r="BB282">
        <v>21500</v>
      </c>
      <c r="BC282">
        <v>21500</v>
      </c>
      <c r="BD282" s="1">
        <v>21500</v>
      </c>
      <c r="BE282">
        <v>100</v>
      </c>
      <c r="BF282" t="s">
        <v>172</v>
      </c>
      <c r="BG282" t="s">
        <v>1587</v>
      </c>
      <c r="BH282" t="s">
        <v>92</v>
      </c>
      <c r="BI282">
        <v>0</v>
      </c>
      <c r="BJ282">
        <v>21500</v>
      </c>
      <c r="BK282">
        <v>0</v>
      </c>
      <c r="BL282">
        <v>0</v>
      </c>
      <c r="BM282">
        <v>100</v>
      </c>
      <c r="BO282">
        <v>1</v>
      </c>
      <c r="BT282" t="s">
        <v>125</v>
      </c>
      <c r="BU282" t="s">
        <v>126</v>
      </c>
      <c r="BV282" t="s">
        <v>126</v>
      </c>
      <c r="BW282" t="s">
        <v>125</v>
      </c>
      <c r="BX282" t="s">
        <v>7602</v>
      </c>
      <c r="BY282" t="s">
        <v>5767</v>
      </c>
      <c r="BZ282" t="s">
        <v>93</v>
      </c>
      <c r="CA282" t="s">
        <v>93</v>
      </c>
      <c r="CB282" t="s">
        <v>585</v>
      </c>
      <c r="CD282" t="s">
        <v>157</v>
      </c>
    </row>
    <row r="283" spans="1:82">
      <c r="A283" t="s">
        <v>7603</v>
      </c>
      <c r="B283" t="s">
        <v>7604</v>
      </c>
      <c r="C283">
        <v>202005</v>
      </c>
      <c r="D283">
        <v>6178</v>
      </c>
      <c r="E283" t="s">
        <v>585</v>
      </c>
      <c r="F283" t="s">
        <v>7605</v>
      </c>
      <c r="G283" t="s">
        <v>7606</v>
      </c>
      <c r="H283" t="s">
        <v>7607</v>
      </c>
      <c r="I283" t="s">
        <v>4750</v>
      </c>
      <c r="J283">
        <v>2</v>
      </c>
      <c r="K283" t="s">
        <v>7608</v>
      </c>
      <c r="L283" t="s">
        <v>749</v>
      </c>
      <c r="M283" t="s">
        <v>113</v>
      </c>
      <c r="N283" t="s">
        <v>85</v>
      </c>
      <c r="P283" t="s">
        <v>4119</v>
      </c>
      <c r="Q283" t="s">
        <v>3297</v>
      </c>
      <c r="R283" t="s">
        <v>110</v>
      </c>
      <c r="S283">
        <v>4</v>
      </c>
      <c r="T283" t="s">
        <v>137</v>
      </c>
      <c r="U283" t="s">
        <v>7609</v>
      </c>
      <c r="W283">
        <v>1146240</v>
      </c>
      <c r="X283">
        <v>0</v>
      </c>
      <c r="Y283">
        <v>1146240</v>
      </c>
      <c r="Z283">
        <v>0</v>
      </c>
      <c r="AA283">
        <v>270400</v>
      </c>
      <c r="AB283">
        <v>43900</v>
      </c>
      <c r="AC283">
        <v>135366</v>
      </c>
      <c r="AD283">
        <v>0</v>
      </c>
      <c r="AE283">
        <v>40000</v>
      </c>
      <c r="AF283">
        <v>29674</v>
      </c>
      <c r="AG283">
        <v>0</v>
      </c>
      <c r="AH283">
        <v>0</v>
      </c>
      <c r="AI283">
        <v>0</v>
      </c>
      <c r="AJ283">
        <v>30500</v>
      </c>
      <c r="AK283">
        <v>596400</v>
      </c>
      <c r="AL283">
        <v>0</v>
      </c>
      <c r="AM283">
        <v>0</v>
      </c>
      <c r="AN283">
        <v>0</v>
      </c>
      <c r="AO283">
        <v>3</v>
      </c>
      <c r="AP283">
        <v>6184079732</v>
      </c>
      <c r="AQ283" t="s">
        <v>87</v>
      </c>
      <c r="AR283" t="s">
        <v>88</v>
      </c>
      <c r="AT283" t="s">
        <v>89</v>
      </c>
      <c r="AU283" t="s">
        <v>90</v>
      </c>
      <c r="AV283" t="s">
        <v>4597</v>
      </c>
      <c r="AZ283">
        <v>1</v>
      </c>
      <c r="BA283">
        <v>1</v>
      </c>
      <c r="BB283">
        <v>21500</v>
      </c>
      <c r="BC283">
        <v>21500</v>
      </c>
      <c r="BD283" s="1">
        <v>21500</v>
      </c>
      <c r="BE283">
        <v>100</v>
      </c>
      <c r="BF283" t="s">
        <v>3445</v>
      </c>
      <c r="BG283" t="s">
        <v>3640</v>
      </c>
      <c r="BH283" t="s">
        <v>92</v>
      </c>
      <c r="BI283">
        <v>0</v>
      </c>
      <c r="BJ283">
        <v>21500</v>
      </c>
      <c r="BK283">
        <v>0</v>
      </c>
      <c r="BL283">
        <v>0</v>
      </c>
      <c r="BM283">
        <v>100</v>
      </c>
      <c r="BO283">
        <v>1</v>
      </c>
      <c r="BT283" t="s">
        <v>5529</v>
      </c>
      <c r="BU283" t="s">
        <v>5530</v>
      </c>
      <c r="BV283" t="s">
        <v>5530</v>
      </c>
      <c r="BW283" t="s">
        <v>5529</v>
      </c>
      <c r="BX283" t="s">
        <v>7610</v>
      </c>
      <c r="BY283" t="s">
        <v>5611</v>
      </c>
      <c r="BZ283" t="s">
        <v>93</v>
      </c>
      <c r="CA283" t="s">
        <v>93</v>
      </c>
      <c r="CB283" t="s">
        <v>585</v>
      </c>
      <c r="CD283" t="s">
        <v>3453</v>
      </c>
    </row>
    <row r="284" spans="1:82">
      <c r="A284" t="s">
        <v>7611</v>
      </c>
      <c r="B284" t="s">
        <v>7612</v>
      </c>
      <c r="C284">
        <v>202005</v>
      </c>
      <c r="D284">
        <v>6178</v>
      </c>
      <c r="E284" t="s">
        <v>585</v>
      </c>
      <c r="F284" t="s">
        <v>7613</v>
      </c>
      <c r="G284" t="s">
        <v>7614</v>
      </c>
      <c r="H284" t="s">
        <v>7615</v>
      </c>
      <c r="I284" t="s">
        <v>7616</v>
      </c>
      <c r="J284">
        <v>1</v>
      </c>
      <c r="K284" t="s">
        <v>7617</v>
      </c>
      <c r="L284" t="s">
        <v>749</v>
      </c>
      <c r="M284" t="s">
        <v>113</v>
      </c>
      <c r="N284" t="s">
        <v>85</v>
      </c>
      <c r="P284" t="s">
        <v>3341</v>
      </c>
      <c r="Q284" t="s">
        <v>3297</v>
      </c>
      <c r="R284" t="s">
        <v>139</v>
      </c>
      <c r="S284">
        <v>4</v>
      </c>
      <c r="T284" t="s">
        <v>4458</v>
      </c>
      <c r="U284" t="s">
        <v>7618</v>
      </c>
      <c r="W284">
        <v>826324</v>
      </c>
      <c r="X284">
        <v>0</v>
      </c>
      <c r="Y284">
        <v>826324</v>
      </c>
      <c r="Z284">
        <v>0</v>
      </c>
      <c r="AA284">
        <v>147900</v>
      </c>
      <c r="AB284">
        <v>43900</v>
      </c>
      <c r="AC284">
        <v>145376</v>
      </c>
      <c r="AD284">
        <v>0</v>
      </c>
      <c r="AE284">
        <v>0</v>
      </c>
      <c r="AF284">
        <v>11348</v>
      </c>
      <c r="AG284">
        <v>0</v>
      </c>
      <c r="AH284">
        <v>0</v>
      </c>
      <c r="AI284">
        <v>0</v>
      </c>
      <c r="AJ284">
        <v>30500</v>
      </c>
      <c r="AK284">
        <v>447300</v>
      </c>
      <c r="AL284">
        <v>0</v>
      </c>
      <c r="AM284">
        <v>0</v>
      </c>
      <c r="AN284">
        <v>0</v>
      </c>
      <c r="AO284">
        <v>3</v>
      </c>
      <c r="AP284">
        <v>6184084040</v>
      </c>
      <c r="AQ284" t="s">
        <v>87</v>
      </c>
      <c r="AR284" t="s">
        <v>88</v>
      </c>
      <c r="AT284" t="s">
        <v>89</v>
      </c>
      <c r="AU284" t="s">
        <v>90</v>
      </c>
      <c r="AV284" t="s">
        <v>4597</v>
      </c>
      <c r="AZ284">
        <v>1</v>
      </c>
      <c r="BA284">
        <v>1</v>
      </c>
      <c r="BB284">
        <v>21500</v>
      </c>
      <c r="BC284">
        <v>21500</v>
      </c>
      <c r="BD284" s="1">
        <v>21500</v>
      </c>
      <c r="BE284">
        <v>100</v>
      </c>
      <c r="BF284" t="s">
        <v>3664</v>
      </c>
      <c r="BG284" t="s">
        <v>7619</v>
      </c>
      <c r="BH284" t="s">
        <v>92</v>
      </c>
      <c r="BI284">
        <v>0</v>
      </c>
      <c r="BJ284">
        <v>21500</v>
      </c>
      <c r="BK284">
        <v>0</v>
      </c>
      <c r="BL284">
        <v>0</v>
      </c>
      <c r="BM284">
        <v>100</v>
      </c>
      <c r="BO284">
        <v>1</v>
      </c>
      <c r="BT284" t="s">
        <v>5529</v>
      </c>
      <c r="BU284" t="s">
        <v>5530</v>
      </c>
      <c r="BV284" t="s">
        <v>5530</v>
      </c>
      <c r="BW284" t="s">
        <v>5529</v>
      </c>
      <c r="BX284" t="s">
        <v>7620</v>
      </c>
      <c r="BY284" t="s">
        <v>7431</v>
      </c>
      <c r="BZ284" t="s">
        <v>93</v>
      </c>
      <c r="CA284" t="s">
        <v>93</v>
      </c>
      <c r="CB284" t="s">
        <v>585</v>
      </c>
      <c r="CD284" t="s">
        <v>3453</v>
      </c>
    </row>
    <row r="285" spans="1:82">
      <c r="A285" t="s">
        <v>7621</v>
      </c>
      <c r="B285" t="s">
        <v>7622</v>
      </c>
      <c r="C285">
        <v>202005</v>
      </c>
      <c r="D285">
        <v>6178</v>
      </c>
      <c r="E285" t="s">
        <v>585</v>
      </c>
      <c r="F285" t="s">
        <v>7623</v>
      </c>
      <c r="G285" t="s">
        <v>7624</v>
      </c>
      <c r="H285" t="s">
        <v>7625</v>
      </c>
      <c r="I285" t="s">
        <v>7626</v>
      </c>
      <c r="J285">
        <v>1</v>
      </c>
      <c r="K285" t="s">
        <v>7627</v>
      </c>
      <c r="L285" t="s">
        <v>174</v>
      </c>
      <c r="M285" t="s">
        <v>345</v>
      </c>
      <c r="N285" t="s">
        <v>98</v>
      </c>
      <c r="P285" t="s">
        <v>3662</v>
      </c>
      <c r="Q285" t="s">
        <v>1605</v>
      </c>
      <c r="R285" t="s">
        <v>92</v>
      </c>
      <c r="S285">
        <v>4</v>
      </c>
      <c r="T285" t="s">
        <v>124</v>
      </c>
      <c r="U285" t="s">
        <v>341</v>
      </c>
      <c r="W285">
        <v>242840</v>
      </c>
      <c r="X285">
        <v>0</v>
      </c>
      <c r="Y285">
        <v>242840</v>
      </c>
      <c r="Z285">
        <v>0</v>
      </c>
      <c r="AA285">
        <v>64500</v>
      </c>
      <c r="AB285">
        <v>0</v>
      </c>
      <c r="AC285">
        <v>147840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30500</v>
      </c>
      <c r="AK285">
        <v>0</v>
      </c>
      <c r="AL285">
        <v>0</v>
      </c>
      <c r="AM285">
        <v>0</v>
      </c>
      <c r="AN285">
        <v>0</v>
      </c>
      <c r="AO285">
        <v>1</v>
      </c>
      <c r="AP285">
        <v>6189279085</v>
      </c>
      <c r="AQ285" t="s">
        <v>87</v>
      </c>
      <c r="AR285" t="s">
        <v>88</v>
      </c>
      <c r="AT285" t="s">
        <v>89</v>
      </c>
      <c r="AU285" t="s">
        <v>90</v>
      </c>
      <c r="AV285" t="s">
        <v>4597</v>
      </c>
      <c r="AZ285">
        <v>1</v>
      </c>
      <c r="BA285">
        <v>1</v>
      </c>
      <c r="BB285">
        <v>21500</v>
      </c>
      <c r="BC285">
        <v>21500</v>
      </c>
      <c r="BD285" s="1">
        <v>21500</v>
      </c>
      <c r="BE285">
        <v>100</v>
      </c>
      <c r="BF285" t="s">
        <v>1713</v>
      </c>
      <c r="BG285" t="s">
        <v>3367</v>
      </c>
      <c r="BH285" t="s">
        <v>92</v>
      </c>
      <c r="BI285">
        <v>0</v>
      </c>
      <c r="BJ285">
        <v>21500</v>
      </c>
      <c r="BK285">
        <v>0</v>
      </c>
      <c r="BL285">
        <v>0</v>
      </c>
      <c r="BM285">
        <v>100</v>
      </c>
      <c r="BO285">
        <v>1</v>
      </c>
      <c r="BT285" t="s">
        <v>125</v>
      </c>
      <c r="BU285" t="s">
        <v>126</v>
      </c>
      <c r="BV285" t="s">
        <v>126</v>
      </c>
      <c r="BW285" t="s">
        <v>125</v>
      </c>
      <c r="BX285" t="s">
        <v>4605</v>
      </c>
      <c r="BY285" t="s">
        <v>5541</v>
      </c>
      <c r="BZ285" t="s">
        <v>93</v>
      </c>
      <c r="CA285" t="s">
        <v>93</v>
      </c>
      <c r="CB285" t="s">
        <v>585</v>
      </c>
      <c r="CD285" t="s">
        <v>1616</v>
      </c>
    </row>
    <row r="286" spans="1:82">
      <c r="A286" t="s">
        <v>7628</v>
      </c>
      <c r="B286" t="s">
        <v>7629</v>
      </c>
      <c r="C286">
        <v>202005</v>
      </c>
      <c r="D286">
        <v>6178</v>
      </c>
      <c r="E286" t="s">
        <v>585</v>
      </c>
      <c r="F286" t="s">
        <v>7630</v>
      </c>
      <c r="G286" t="s">
        <v>7631</v>
      </c>
      <c r="H286" t="s">
        <v>4700</v>
      </c>
      <c r="I286" t="s">
        <v>4503</v>
      </c>
      <c r="J286">
        <v>2</v>
      </c>
      <c r="K286" t="s">
        <v>7632</v>
      </c>
      <c r="L286" t="s">
        <v>783</v>
      </c>
      <c r="M286" t="s">
        <v>113</v>
      </c>
      <c r="N286" t="s">
        <v>85</v>
      </c>
      <c r="P286" t="s">
        <v>1577</v>
      </c>
      <c r="Q286" t="s">
        <v>978</v>
      </c>
      <c r="R286" t="s">
        <v>92</v>
      </c>
      <c r="S286">
        <v>4</v>
      </c>
      <c r="T286" t="s">
        <v>124</v>
      </c>
      <c r="U286" t="s">
        <v>858</v>
      </c>
      <c r="W286">
        <v>499840</v>
      </c>
      <c r="X286">
        <v>0</v>
      </c>
      <c r="Y286">
        <v>499840</v>
      </c>
      <c r="Z286">
        <v>0</v>
      </c>
      <c r="AA286">
        <v>165500</v>
      </c>
      <c r="AB286">
        <v>0</v>
      </c>
      <c r="AC286">
        <v>303840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30500</v>
      </c>
      <c r="AK286">
        <v>0</v>
      </c>
      <c r="AL286">
        <v>0</v>
      </c>
      <c r="AM286">
        <v>0</v>
      </c>
      <c r="AN286">
        <v>0</v>
      </c>
      <c r="AO286">
        <v>1</v>
      </c>
      <c r="AP286">
        <v>6189309834</v>
      </c>
      <c r="AQ286" t="s">
        <v>87</v>
      </c>
      <c r="AR286" t="s">
        <v>88</v>
      </c>
      <c r="AT286" t="s">
        <v>89</v>
      </c>
      <c r="AU286" t="s">
        <v>90</v>
      </c>
      <c r="AV286" t="s">
        <v>4597</v>
      </c>
      <c r="AZ286">
        <v>1</v>
      </c>
      <c r="BA286">
        <v>1</v>
      </c>
      <c r="BB286">
        <v>21500</v>
      </c>
      <c r="BC286">
        <v>21500</v>
      </c>
      <c r="BD286" s="1">
        <v>21500</v>
      </c>
      <c r="BE286">
        <v>100</v>
      </c>
      <c r="BF286" t="s">
        <v>1705</v>
      </c>
      <c r="BG286" t="s">
        <v>3438</v>
      </c>
      <c r="BH286" t="s">
        <v>92</v>
      </c>
      <c r="BI286">
        <v>0</v>
      </c>
      <c r="BJ286">
        <v>21500</v>
      </c>
      <c r="BK286">
        <v>0</v>
      </c>
      <c r="BL286">
        <v>0</v>
      </c>
      <c r="BM286">
        <v>100</v>
      </c>
      <c r="BO286">
        <v>1</v>
      </c>
      <c r="BT286" t="s">
        <v>125</v>
      </c>
      <c r="BU286" t="s">
        <v>126</v>
      </c>
      <c r="BV286" t="s">
        <v>126</v>
      </c>
      <c r="BW286" t="s">
        <v>125</v>
      </c>
      <c r="BX286" t="s">
        <v>5897</v>
      </c>
      <c r="BY286" t="s">
        <v>5541</v>
      </c>
      <c r="BZ286" t="s">
        <v>93</v>
      </c>
      <c r="CA286" t="s">
        <v>93</v>
      </c>
      <c r="CB286" t="s">
        <v>585</v>
      </c>
      <c r="CD286" t="s">
        <v>1517</v>
      </c>
    </row>
    <row r="287" spans="1:82">
      <c r="A287" t="s">
        <v>7633</v>
      </c>
      <c r="B287" t="s">
        <v>7634</v>
      </c>
      <c r="C287">
        <v>202005</v>
      </c>
      <c r="D287">
        <v>6178</v>
      </c>
      <c r="E287" t="s">
        <v>585</v>
      </c>
      <c r="F287" t="s">
        <v>7635</v>
      </c>
      <c r="G287" t="s">
        <v>7636</v>
      </c>
      <c r="H287" t="s">
        <v>3984</v>
      </c>
      <c r="I287" t="s">
        <v>3033</v>
      </c>
      <c r="J287">
        <v>2</v>
      </c>
      <c r="K287" t="s">
        <v>7637</v>
      </c>
      <c r="L287" t="s">
        <v>237</v>
      </c>
      <c r="M287" t="s">
        <v>113</v>
      </c>
      <c r="N287" t="s">
        <v>85</v>
      </c>
      <c r="P287" t="s">
        <v>3668</v>
      </c>
      <c r="Q287" t="s">
        <v>1710</v>
      </c>
      <c r="R287" t="s">
        <v>92</v>
      </c>
      <c r="S287">
        <v>4</v>
      </c>
      <c r="T287" t="s">
        <v>314</v>
      </c>
      <c r="U287" t="s">
        <v>7638</v>
      </c>
      <c r="W287">
        <v>228000</v>
      </c>
      <c r="X287">
        <v>0</v>
      </c>
      <c r="Y287">
        <v>228000</v>
      </c>
      <c r="Z287">
        <v>0</v>
      </c>
      <c r="AA287">
        <v>83400</v>
      </c>
      <c r="AB287">
        <v>0</v>
      </c>
      <c r="AC287">
        <v>114100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30500</v>
      </c>
      <c r="AK287">
        <v>0</v>
      </c>
      <c r="AL287">
        <v>0</v>
      </c>
      <c r="AM287">
        <v>0</v>
      </c>
      <c r="AN287">
        <v>0</v>
      </c>
      <c r="AO287">
        <v>1</v>
      </c>
      <c r="AP287">
        <v>6189311765</v>
      </c>
      <c r="AQ287" t="s">
        <v>87</v>
      </c>
      <c r="AR287" t="s">
        <v>88</v>
      </c>
      <c r="AT287" t="s">
        <v>89</v>
      </c>
      <c r="AU287" t="s">
        <v>90</v>
      </c>
      <c r="AV287" t="s">
        <v>4597</v>
      </c>
      <c r="AZ287">
        <v>1</v>
      </c>
      <c r="BA287">
        <v>1</v>
      </c>
      <c r="BB287">
        <v>21500</v>
      </c>
      <c r="BC287">
        <v>21500</v>
      </c>
      <c r="BD287" s="1">
        <v>21500</v>
      </c>
      <c r="BE287">
        <v>100</v>
      </c>
      <c r="BF287" t="s">
        <v>3691</v>
      </c>
      <c r="BG287" t="s">
        <v>1516</v>
      </c>
      <c r="BH287" t="s">
        <v>92</v>
      </c>
      <c r="BI287">
        <v>0</v>
      </c>
      <c r="BJ287">
        <v>21500</v>
      </c>
      <c r="BK287">
        <v>0</v>
      </c>
      <c r="BL287">
        <v>0</v>
      </c>
      <c r="BM287">
        <v>100</v>
      </c>
      <c r="BO287">
        <v>1</v>
      </c>
      <c r="BT287" t="s">
        <v>125</v>
      </c>
      <c r="BU287" t="s">
        <v>126</v>
      </c>
      <c r="BV287" t="s">
        <v>126</v>
      </c>
      <c r="BW287" t="s">
        <v>125</v>
      </c>
      <c r="BX287" t="s">
        <v>7639</v>
      </c>
      <c r="BY287" t="s">
        <v>5621</v>
      </c>
      <c r="BZ287" t="s">
        <v>93</v>
      </c>
      <c r="CA287" t="s">
        <v>93</v>
      </c>
      <c r="CB287" t="s">
        <v>585</v>
      </c>
      <c r="CD287" t="s">
        <v>1517</v>
      </c>
    </row>
    <row r="288" spans="1:82">
      <c r="A288" t="s">
        <v>7640</v>
      </c>
      <c r="B288" t="s">
        <v>7641</v>
      </c>
      <c r="C288">
        <v>202005</v>
      </c>
      <c r="D288">
        <v>6178</v>
      </c>
      <c r="E288" t="s">
        <v>585</v>
      </c>
      <c r="F288" t="s">
        <v>7642</v>
      </c>
      <c r="G288" t="s">
        <v>7643</v>
      </c>
      <c r="H288" t="s">
        <v>1155</v>
      </c>
      <c r="I288" t="s">
        <v>1764</v>
      </c>
      <c r="J288">
        <v>2</v>
      </c>
      <c r="K288" t="s">
        <v>7644</v>
      </c>
      <c r="L288" t="s">
        <v>237</v>
      </c>
      <c r="M288" t="s">
        <v>113</v>
      </c>
      <c r="N288" t="s">
        <v>85</v>
      </c>
      <c r="P288" t="s">
        <v>2346</v>
      </c>
      <c r="Q288" t="s">
        <v>1647</v>
      </c>
      <c r="R288" t="s">
        <v>92</v>
      </c>
      <c r="S288">
        <v>4</v>
      </c>
      <c r="T288" t="s">
        <v>1364</v>
      </c>
      <c r="U288" t="s">
        <v>7645</v>
      </c>
      <c r="W288">
        <v>243000</v>
      </c>
      <c r="X288">
        <v>0</v>
      </c>
      <c r="Y288">
        <v>243000</v>
      </c>
      <c r="Z288">
        <v>0</v>
      </c>
      <c r="AA288">
        <v>110800</v>
      </c>
      <c r="AB288">
        <v>0</v>
      </c>
      <c r="AC288">
        <v>101700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30500</v>
      </c>
      <c r="AK288">
        <v>0</v>
      </c>
      <c r="AL288">
        <v>0</v>
      </c>
      <c r="AM288">
        <v>0</v>
      </c>
      <c r="AN288">
        <v>0</v>
      </c>
      <c r="AO288">
        <v>1</v>
      </c>
      <c r="AP288">
        <v>6190152907</v>
      </c>
      <c r="AQ288" t="s">
        <v>87</v>
      </c>
      <c r="AR288" t="s">
        <v>88</v>
      </c>
      <c r="AT288" t="s">
        <v>89</v>
      </c>
      <c r="AU288" t="s">
        <v>90</v>
      </c>
      <c r="AV288" t="s">
        <v>4597</v>
      </c>
      <c r="AZ288">
        <v>1</v>
      </c>
      <c r="BA288">
        <v>1</v>
      </c>
      <c r="BB288">
        <v>21500</v>
      </c>
      <c r="BC288">
        <v>21500</v>
      </c>
      <c r="BD288" s="1">
        <v>21500</v>
      </c>
      <c r="BE288">
        <v>100</v>
      </c>
      <c r="BF288" t="s">
        <v>1551</v>
      </c>
      <c r="BG288" t="s">
        <v>1555</v>
      </c>
      <c r="BH288" t="s">
        <v>92</v>
      </c>
      <c r="BI288">
        <v>0</v>
      </c>
      <c r="BJ288">
        <v>21500</v>
      </c>
      <c r="BK288">
        <v>0</v>
      </c>
      <c r="BL288">
        <v>0</v>
      </c>
      <c r="BM288">
        <v>100</v>
      </c>
      <c r="BO288">
        <v>1</v>
      </c>
      <c r="BT288" t="s">
        <v>125</v>
      </c>
      <c r="BU288" t="s">
        <v>126</v>
      </c>
      <c r="BV288" t="s">
        <v>126</v>
      </c>
      <c r="BW288" t="s">
        <v>125</v>
      </c>
      <c r="BX288" t="s">
        <v>7646</v>
      </c>
      <c r="BY288" t="s">
        <v>5932</v>
      </c>
      <c r="BZ288" t="s">
        <v>93</v>
      </c>
      <c r="CA288" t="s">
        <v>93</v>
      </c>
      <c r="CB288" t="s">
        <v>585</v>
      </c>
      <c r="CD288" t="s">
        <v>1578</v>
      </c>
    </row>
    <row r="289" spans="1:82">
      <c r="A289" t="s">
        <v>7647</v>
      </c>
      <c r="B289" t="s">
        <v>7648</v>
      </c>
      <c r="C289">
        <v>202005</v>
      </c>
      <c r="D289">
        <v>6178</v>
      </c>
      <c r="E289" t="s">
        <v>585</v>
      </c>
      <c r="F289" t="s">
        <v>7649</v>
      </c>
      <c r="G289" t="s">
        <v>7650</v>
      </c>
      <c r="H289" t="s">
        <v>7651</v>
      </c>
      <c r="I289" t="s">
        <v>7652</v>
      </c>
      <c r="J289">
        <v>2</v>
      </c>
      <c r="K289" t="s">
        <v>7653</v>
      </c>
      <c r="L289" t="s">
        <v>385</v>
      </c>
      <c r="M289" t="s">
        <v>113</v>
      </c>
      <c r="N289" t="s">
        <v>85</v>
      </c>
      <c r="P289" t="s">
        <v>3250</v>
      </c>
      <c r="Q289" t="s">
        <v>1714</v>
      </c>
      <c r="R289" t="s">
        <v>121</v>
      </c>
      <c r="S289">
        <v>4</v>
      </c>
      <c r="T289" t="s">
        <v>5459</v>
      </c>
      <c r="U289" t="s">
        <v>105</v>
      </c>
      <c r="W289">
        <v>1757979</v>
      </c>
      <c r="X289">
        <v>0</v>
      </c>
      <c r="Y289">
        <v>1757979</v>
      </c>
      <c r="Z289">
        <v>0</v>
      </c>
      <c r="AA289">
        <v>153800</v>
      </c>
      <c r="AB289">
        <v>69200</v>
      </c>
      <c r="AC289">
        <v>182007</v>
      </c>
      <c r="AD289">
        <v>0</v>
      </c>
      <c r="AE289">
        <v>1135800</v>
      </c>
      <c r="AF289">
        <v>5022</v>
      </c>
      <c r="AG289">
        <v>0</v>
      </c>
      <c r="AH289">
        <v>0</v>
      </c>
      <c r="AI289">
        <v>0</v>
      </c>
      <c r="AJ289">
        <v>30500</v>
      </c>
      <c r="AK289">
        <v>181650</v>
      </c>
      <c r="AL289">
        <v>0</v>
      </c>
      <c r="AM289">
        <v>0</v>
      </c>
      <c r="AN289">
        <v>0</v>
      </c>
      <c r="AO289">
        <v>3</v>
      </c>
      <c r="AP289">
        <v>6194747904</v>
      </c>
      <c r="AQ289" t="s">
        <v>87</v>
      </c>
      <c r="AR289" t="s">
        <v>88</v>
      </c>
      <c r="AT289" t="s">
        <v>89</v>
      </c>
      <c r="AU289" t="s">
        <v>90</v>
      </c>
      <c r="AV289" t="s">
        <v>4597</v>
      </c>
      <c r="AZ289">
        <v>1</v>
      </c>
      <c r="BA289">
        <v>1</v>
      </c>
      <c r="BB289">
        <v>21500</v>
      </c>
      <c r="BC289">
        <v>21500</v>
      </c>
      <c r="BD289" s="1">
        <v>21500</v>
      </c>
      <c r="BE289">
        <v>100</v>
      </c>
      <c r="BF289" t="s">
        <v>3814</v>
      </c>
      <c r="BH289" t="s">
        <v>92</v>
      </c>
      <c r="BI289">
        <v>0</v>
      </c>
      <c r="BJ289">
        <v>21500</v>
      </c>
      <c r="BK289">
        <v>0</v>
      </c>
      <c r="BL289">
        <v>0</v>
      </c>
      <c r="BM289">
        <v>100</v>
      </c>
      <c r="BO289">
        <v>1</v>
      </c>
      <c r="BT289" t="s">
        <v>5718</v>
      </c>
      <c r="BU289" t="s">
        <v>4581</v>
      </c>
      <c r="BV289" t="s">
        <v>4581</v>
      </c>
      <c r="BW289" t="s">
        <v>5718</v>
      </c>
      <c r="BX289" t="s">
        <v>7239</v>
      </c>
      <c r="BY289" t="s">
        <v>6029</v>
      </c>
      <c r="BZ289" t="s">
        <v>93</v>
      </c>
      <c r="CA289" t="s">
        <v>93</v>
      </c>
      <c r="CB289" t="s">
        <v>585</v>
      </c>
      <c r="CD289" t="s">
        <v>3155</v>
      </c>
    </row>
    <row r="290" spans="1:82">
      <c r="A290" t="s">
        <v>7654</v>
      </c>
      <c r="B290" t="s">
        <v>7655</v>
      </c>
      <c r="C290">
        <v>202005</v>
      </c>
      <c r="D290">
        <v>6178</v>
      </c>
      <c r="E290" t="s">
        <v>585</v>
      </c>
      <c r="F290" t="s">
        <v>7656</v>
      </c>
      <c r="G290" t="s">
        <v>7657</v>
      </c>
      <c r="H290" t="s">
        <v>1434</v>
      </c>
      <c r="I290" t="s">
        <v>770</v>
      </c>
      <c r="J290">
        <v>2</v>
      </c>
      <c r="K290" t="s">
        <v>7658</v>
      </c>
      <c r="L290" t="s">
        <v>521</v>
      </c>
      <c r="M290" t="s">
        <v>113</v>
      </c>
      <c r="N290" t="s">
        <v>85</v>
      </c>
      <c r="P290" t="s">
        <v>3366</v>
      </c>
      <c r="Q290" t="s">
        <v>3332</v>
      </c>
      <c r="R290" t="s">
        <v>92</v>
      </c>
      <c r="S290">
        <v>4</v>
      </c>
      <c r="T290" t="s">
        <v>2898</v>
      </c>
      <c r="U290" t="s">
        <v>7659</v>
      </c>
      <c r="W290">
        <v>328175</v>
      </c>
      <c r="X290">
        <v>0</v>
      </c>
      <c r="Y290">
        <v>328175</v>
      </c>
      <c r="Z290">
        <v>0</v>
      </c>
      <c r="AA290">
        <v>175300</v>
      </c>
      <c r="AB290">
        <v>43900</v>
      </c>
      <c r="AC290">
        <v>78475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30500</v>
      </c>
      <c r="AK290">
        <v>0</v>
      </c>
      <c r="AL290">
        <v>0</v>
      </c>
      <c r="AM290">
        <v>0</v>
      </c>
      <c r="AN290">
        <v>0</v>
      </c>
      <c r="AO290">
        <v>1</v>
      </c>
      <c r="AP290">
        <v>6204748273</v>
      </c>
      <c r="AQ290" t="s">
        <v>87</v>
      </c>
      <c r="AR290" t="s">
        <v>88</v>
      </c>
      <c r="AT290" t="s">
        <v>89</v>
      </c>
      <c r="AU290" t="s">
        <v>90</v>
      </c>
      <c r="AV290" t="s">
        <v>4597</v>
      </c>
      <c r="AZ290">
        <v>1</v>
      </c>
      <c r="BA290">
        <v>1</v>
      </c>
      <c r="BB290">
        <v>21500</v>
      </c>
      <c r="BC290">
        <v>21500</v>
      </c>
      <c r="BD290" s="1">
        <v>21500</v>
      </c>
      <c r="BE290">
        <v>100</v>
      </c>
      <c r="BF290" t="s">
        <v>3118</v>
      </c>
      <c r="BG290" t="s">
        <v>2323</v>
      </c>
      <c r="BH290" t="s">
        <v>92</v>
      </c>
      <c r="BI290">
        <v>0</v>
      </c>
      <c r="BJ290">
        <v>21500</v>
      </c>
      <c r="BK290">
        <v>0</v>
      </c>
      <c r="BL290">
        <v>0</v>
      </c>
      <c r="BM290">
        <v>100</v>
      </c>
      <c r="BO290">
        <v>1</v>
      </c>
      <c r="BT290" t="s">
        <v>125</v>
      </c>
      <c r="BU290" t="s">
        <v>126</v>
      </c>
      <c r="BV290" t="s">
        <v>126</v>
      </c>
      <c r="BW290" t="s">
        <v>125</v>
      </c>
      <c r="BX290" t="s">
        <v>7660</v>
      </c>
      <c r="BY290" t="s">
        <v>5541</v>
      </c>
      <c r="BZ290" t="s">
        <v>93</v>
      </c>
      <c r="CA290" t="s">
        <v>93</v>
      </c>
      <c r="CB290" t="s">
        <v>585</v>
      </c>
      <c r="CD290" t="s">
        <v>2363</v>
      </c>
    </row>
    <row r="291" spans="1:82">
      <c r="A291" t="s">
        <v>7661</v>
      </c>
      <c r="B291" t="s">
        <v>7662</v>
      </c>
      <c r="C291">
        <v>202005</v>
      </c>
      <c r="D291">
        <v>6178</v>
      </c>
      <c r="E291" t="s">
        <v>585</v>
      </c>
      <c r="F291" t="s">
        <v>7663</v>
      </c>
      <c r="G291" t="s">
        <v>7664</v>
      </c>
      <c r="H291" t="s">
        <v>477</v>
      </c>
      <c r="I291" t="s">
        <v>1796</v>
      </c>
      <c r="J291">
        <v>2</v>
      </c>
      <c r="K291" t="s">
        <v>7665</v>
      </c>
      <c r="L291" t="s">
        <v>749</v>
      </c>
      <c r="M291" t="s">
        <v>113</v>
      </c>
      <c r="N291" t="s">
        <v>85</v>
      </c>
      <c r="P291" t="s">
        <v>3206</v>
      </c>
      <c r="Q291" t="s">
        <v>3335</v>
      </c>
      <c r="R291" t="s">
        <v>92</v>
      </c>
      <c r="S291">
        <v>4</v>
      </c>
      <c r="T291" t="s">
        <v>525</v>
      </c>
      <c r="U291" t="s">
        <v>7666</v>
      </c>
      <c r="W291">
        <v>597900</v>
      </c>
      <c r="X291">
        <v>0</v>
      </c>
      <c r="Y291">
        <v>597900</v>
      </c>
      <c r="Z291">
        <v>0</v>
      </c>
      <c r="AA291">
        <v>207600</v>
      </c>
      <c r="AB291">
        <v>89000</v>
      </c>
      <c r="AC291">
        <v>270800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30500</v>
      </c>
      <c r="AK291">
        <v>0</v>
      </c>
      <c r="AL291">
        <v>0</v>
      </c>
      <c r="AM291">
        <v>0</v>
      </c>
      <c r="AN291">
        <v>0</v>
      </c>
      <c r="AO291">
        <v>1</v>
      </c>
      <c r="AP291">
        <v>6204749276</v>
      </c>
      <c r="AQ291" t="s">
        <v>87</v>
      </c>
      <c r="AR291" t="s">
        <v>88</v>
      </c>
      <c r="AT291" t="s">
        <v>89</v>
      </c>
      <c r="AU291" t="s">
        <v>90</v>
      </c>
      <c r="AV291" t="s">
        <v>4597</v>
      </c>
      <c r="AZ291">
        <v>1</v>
      </c>
      <c r="BA291">
        <v>1</v>
      </c>
      <c r="BB291">
        <v>21500</v>
      </c>
      <c r="BC291">
        <v>21500</v>
      </c>
      <c r="BD291" s="1">
        <v>21500</v>
      </c>
      <c r="BE291">
        <v>100</v>
      </c>
      <c r="BF291" t="s">
        <v>1757</v>
      </c>
      <c r="BG291" t="s">
        <v>3291</v>
      </c>
      <c r="BH291" t="s">
        <v>92</v>
      </c>
      <c r="BI291">
        <v>0</v>
      </c>
      <c r="BJ291">
        <v>21500</v>
      </c>
      <c r="BK291">
        <v>0</v>
      </c>
      <c r="BL291">
        <v>0</v>
      </c>
      <c r="BM291">
        <v>100</v>
      </c>
      <c r="BO291">
        <v>1</v>
      </c>
      <c r="BT291" t="s">
        <v>125</v>
      </c>
      <c r="BU291" t="s">
        <v>126</v>
      </c>
      <c r="BV291" t="s">
        <v>126</v>
      </c>
      <c r="BW291" t="s">
        <v>125</v>
      </c>
      <c r="BX291" t="s">
        <v>7667</v>
      </c>
      <c r="BY291" t="s">
        <v>5621</v>
      </c>
      <c r="BZ291" t="s">
        <v>93</v>
      </c>
      <c r="CA291" t="s">
        <v>93</v>
      </c>
      <c r="CB291" t="s">
        <v>585</v>
      </c>
      <c r="CD291" t="s">
        <v>3307</v>
      </c>
    </row>
    <row r="292" spans="1:82">
      <c r="A292" t="s">
        <v>7668</v>
      </c>
      <c r="B292" t="s">
        <v>7669</v>
      </c>
      <c r="C292">
        <v>202005</v>
      </c>
      <c r="D292">
        <v>6178</v>
      </c>
      <c r="E292" t="s">
        <v>585</v>
      </c>
      <c r="F292" t="s">
        <v>7670</v>
      </c>
      <c r="G292" t="s">
        <v>7671</v>
      </c>
      <c r="H292" t="s">
        <v>1128</v>
      </c>
      <c r="I292" t="s">
        <v>1056</v>
      </c>
      <c r="J292">
        <v>2</v>
      </c>
      <c r="K292" t="s">
        <v>7672</v>
      </c>
      <c r="L292" t="s">
        <v>783</v>
      </c>
      <c r="M292" t="s">
        <v>113</v>
      </c>
      <c r="N292" t="s">
        <v>85</v>
      </c>
      <c r="P292" t="s">
        <v>3326</v>
      </c>
      <c r="Q292" t="s">
        <v>3354</v>
      </c>
      <c r="R292" t="s">
        <v>92</v>
      </c>
      <c r="S292">
        <v>4</v>
      </c>
      <c r="T292" t="s">
        <v>2130</v>
      </c>
      <c r="U292" t="s">
        <v>7673</v>
      </c>
      <c r="W292">
        <v>316560</v>
      </c>
      <c r="X292">
        <v>0</v>
      </c>
      <c r="Y292">
        <v>316560</v>
      </c>
      <c r="Z292">
        <v>0</v>
      </c>
      <c r="AA292">
        <v>132300</v>
      </c>
      <c r="AB292">
        <v>43900</v>
      </c>
      <c r="AC292">
        <v>109860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30500</v>
      </c>
      <c r="AK292">
        <v>0</v>
      </c>
      <c r="AL292">
        <v>0</v>
      </c>
      <c r="AM292">
        <v>0</v>
      </c>
      <c r="AN292">
        <v>0</v>
      </c>
      <c r="AO292">
        <v>1</v>
      </c>
      <c r="AP292">
        <v>6206047125</v>
      </c>
      <c r="AQ292" t="s">
        <v>87</v>
      </c>
      <c r="AR292" t="s">
        <v>88</v>
      </c>
      <c r="AT292" t="s">
        <v>89</v>
      </c>
      <c r="AU292" t="s">
        <v>90</v>
      </c>
      <c r="AV292" t="s">
        <v>4597</v>
      </c>
      <c r="AZ292">
        <v>1</v>
      </c>
      <c r="BA292">
        <v>1</v>
      </c>
      <c r="BB292">
        <v>21500</v>
      </c>
      <c r="BC292">
        <v>21500</v>
      </c>
      <c r="BD292" s="1">
        <v>21500</v>
      </c>
      <c r="BE292">
        <v>100</v>
      </c>
      <c r="BF292" t="s">
        <v>1595</v>
      </c>
      <c r="BG292" t="s">
        <v>3340</v>
      </c>
      <c r="BH292" t="s">
        <v>92</v>
      </c>
      <c r="BI292">
        <v>0</v>
      </c>
      <c r="BJ292">
        <v>21500</v>
      </c>
      <c r="BK292">
        <v>0</v>
      </c>
      <c r="BL292">
        <v>0</v>
      </c>
      <c r="BM292">
        <v>100</v>
      </c>
      <c r="BO292">
        <v>1</v>
      </c>
      <c r="BT292" t="s">
        <v>125</v>
      </c>
      <c r="BU292" t="s">
        <v>126</v>
      </c>
      <c r="BV292" t="s">
        <v>126</v>
      </c>
      <c r="BW292" t="s">
        <v>125</v>
      </c>
      <c r="BX292" t="s">
        <v>7674</v>
      </c>
      <c r="BY292" t="s">
        <v>5932</v>
      </c>
      <c r="BZ292" t="s">
        <v>93</v>
      </c>
      <c r="CA292" t="s">
        <v>93</v>
      </c>
      <c r="CB292" t="s">
        <v>585</v>
      </c>
      <c r="CD292" t="s">
        <v>3190</v>
      </c>
    </row>
    <row r="293" spans="1:82">
      <c r="A293" t="s">
        <v>7675</v>
      </c>
      <c r="B293" t="s">
        <v>7676</v>
      </c>
      <c r="C293">
        <v>202005</v>
      </c>
      <c r="D293">
        <v>6178</v>
      </c>
      <c r="E293" t="s">
        <v>585</v>
      </c>
      <c r="F293" t="s">
        <v>7677</v>
      </c>
      <c r="G293" t="s">
        <v>7678</v>
      </c>
      <c r="H293" t="s">
        <v>7679</v>
      </c>
      <c r="I293" t="s">
        <v>4028</v>
      </c>
      <c r="J293">
        <v>2</v>
      </c>
      <c r="K293" t="s">
        <v>7680</v>
      </c>
      <c r="L293" t="s">
        <v>991</v>
      </c>
      <c r="M293" t="s">
        <v>113</v>
      </c>
      <c r="N293" t="s">
        <v>85</v>
      </c>
      <c r="P293" t="s">
        <v>3909</v>
      </c>
      <c r="Q293" t="s">
        <v>3391</v>
      </c>
      <c r="R293" t="s">
        <v>119</v>
      </c>
      <c r="S293">
        <v>4</v>
      </c>
      <c r="T293" t="s">
        <v>1146</v>
      </c>
      <c r="U293" t="s">
        <v>7681</v>
      </c>
      <c r="W293">
        <v>5803219</v>
      </c>
      <c r="X293">
        <v>0</v>
      </c>
      <c r="Y293">
        <v>5803219</v>
      </c>
      <c r="Z293">
        <v>0</v>
      </c>
      <c r="AA293">
        <v>270600</v>
      </c>
      <c r="AB293">
        <v>43900</v>
      </c>
      <c r="AC293">
        <v>973522</v>
      </c>
      <c r="AD293">
        <v>0</v>
      </c>
      <c r="AE293">
        <v>3247200</v>
      </c>
      <c r="AF293">
        <v>47697</v>
      </c>
      <c r="AG293">
        <v>0</v>
      </c>
      <c r="AH293">
        <v>0</v>
      </c>
      <c r="AI293">
        <v>0</v>
      </c>
      <c r="AJ293">
        <v>30500</v>
      </c>
      <c r="AK293">
        <v>1189800</v>
      </c>
      <c r="AL293">
        <v>0</v>
      </c>
      <c r="AM293">
        <v>0</v>
      </c>
      <c r="AN293">
        <v>0</v>
      </c>
      <c r="AO293">
        <v>3</v>
      </c>
      <c r="AP293">
        <v>6234871875</v>
      </c>
      <c r="AQ293" t="s">
        <v>87</v>
      </c>
      <c r="AR293" t="s">
        <v>88</v>
      </c>
      <c r="AT293" t="s">
        <v>89</v>
      </c>
      <c r="AU293" t="s">
        <v>90</v>
      </c>
      <c r="AV293" t="s">
        <v>4597</v>
      </c>
      <c r="AZ293">
        <v>1</v>
      </c>
      <c r="BA293">
        <v>1</v>
      </c>
      <c r="BB293">
        <v>21500</v>
      </c>
      <c r="BC293">
        <v>21500</v>
      </c>
      <c r="BD293" s="1">
        <v>21500</v>
      </c>
      <c r="BE293">
        <v>100</v>
      </c>
      <c r="BF293" t="s">
        <v>3915</v>
      </c>
      <c r="BG293" t="s">
        <v>3924</v>
      </c>
      <c r="BH293" t="s">
        <v>92</v>
      </c>
      <c r="BI293">
        <v>0</v>
      </c>
      <c r="BJ293">
        <v>21500</v>
      </c>
      <c r="BK293">
        <v>0</v>
      </c>
      <c r="BL293">
        <v>0</v>
      </c>
      <c r="BM293">
        <v>100</v>
      </c>
      <c r="BO293">
        <v>1</v>
      </c>
      <c r="BT293" t="s">
        <v>6516</v>
      </c>
      <c r="BU293" t="s">
        <v>199</v>
      </c>
      <c r="BV293" t="s">
        <v>199</v>
      </c>
      <c r="BW293" t="s">
        <v>6516</v>
      </c>
      <c r="BX293" t="s">
        <v>7682</v>
      </c>
      <c r="BY293" t="s">
        <v>6518</v>
      </c>
      <c r="BZ293" t="s">
        <v>93</v>
      </c>
      <c r="CA293" t="s">
        <v>93</v>
      </c>
      <c r="CB293" t="s">
        <v>585</v>
      </c>
      <c r="CD293" t="s">
        <v>3498</v>
      </c>
    </row>
    <row r="294" spans="1:82">
      <c r="A294" t="s">
        <v>7683</v>
      </c>
      <c r="B294" t="s">
        <v>7684</v>
      </c>
      <c r="C294">
        <v>202005</v>
      </c>
      <c r="D294">
        <v>6178</v>
      </c>
      <c r="E294" t="s">
        <v>585</v>
      </c>
      <c r="F294" t="s">
        <v>7685</v>
      </c>
      <c r="G294" t="s">
        <v>7686</v>
      </c>
      <c r="H294" t="s">
        <v>1607</v>
      </c>
      <c r="I294" t="s">
        <v>5293</v>
      </c>
      <c r="J294">
        <v>1</v>
      </c>
      <c r="K294" t="s">
        <v>7687</v>
      </c>
      <c r="L294" t="s">
        <v>1695</v>
      </c>
      <c r="M294" t="s">
        <v>113</v>
      </c>
      <c r="N294" t="s">
        <v>85</v>
      </c>
      <c r="P294" t="s">
        <v>536</v>
      </c>
      <c r="Q294" t="s">
        <v>520</v>
      </c>
      <c r="R294" t="s">
        <v>92</v>
      </c>
      <c r="S294">
        <v>4</v>
      </c>
      <c r="T294" t="s">
        <v>341</v>
      </c>
      <c r="W294">
        <v>135400</v>
      </c>
      <c r="X294">
        <v>0</v>
      </c>
      <c r="Y294">
        <v>135400</v>
      </c>
      <c r="Z294">
        <v>0</v>
      </c>
      <c r="AA294">
        <v>104900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30500</v>
      </c>
      <c r="AK294">
        <v>0</v>
      </c>
      <c r="AL294">
        <v>0</v>
      </c>
      <c r="AM294">
        <v>0</v>
      </c>
      <c r="AN294">
        <v>0</v>
      </c>
      <c r="AO294">
        <v>1</v>
      </c>
      <c r="AP294">
        <v>6116083423</v>
      </c>
      <c r="AQ294" t="s">
        <v>87</v>
      </c>
      <c r="AR294" t="s">
        <v>88</v>
      </c>
      <c r="AT294" t="s">
        <v>89</v>
      </c>
      <c r="AU294" t="s">
        <v>90</v>
      </c>
      <c r="AV294" t="s">
        <v>4597</v>
      </c>
      <c r="AZ294">
        <v>1</v>
      </c>
      <c r="BA294">
        <v>1</v>
      </c>
      <c r="BB294">
        <v>21500</v>
      </c>
      <c r="BC294">
        <v>21500</v>
      </c>
      <c r="BD294" s="1">
        <v>21500</v>
      </c>
      <c r="BE294">
        <v>100</v>
      </c>
      <c r="BF294" t="s">
        <v>519</v>
      </c>
      <c r="BG294" t="s">
        <v>512</v>
      </c>
      <c r="BH294" t="s">
        <v>92</v>
      </c>
      <c r="BI294">
        <v>0</v>
      </c>
      <c r="BJ294">
        <v>21500</v>
      </c>
      <c r="BK294">
        <v>0</v>
      </c>
      <c r="BL294">
        <v>0</v>
      </c>
      <c r="BM294">
        <v>100</v>
      </c>
      <c r="BO294">
        <v>1</v>
      </c>
      <c r="BT294" t="s">
        <v>125</v>
      </c>
      <c r="BU294" t="s">
        <v>126</v>
      </c>
      <c r="BV294" t="s">
        <v>126</v>
      </c>
      <c r="BW294" t="s">
        <v>125</v>
      </c>
      <c r="BX294" t="s">
        <v>4609</v>
      </c>
      <c r="BY294" t="s">
        <v>5860</v>
      </c>
      <c r="BZ294" t="s">
        <v>93</v>
      </c>
      <c r="CA294" t="s">
        <v>93</v>
      </c>
      <c r="CB294" t="s">
        <v>585</v>
      </c>
      <c r="CD294" t="s">
        <v>4096</v>
      </c>
    </row>
    <row r="295" spans="1:82">
      <c r="A295" t="s">
        <v>7688</v>
      </c>
      <c r="B295" t="s">
        <v>7689</v>
      </c>
      <c r="C295">
        <v>202005</v>
      </c>
      <c r="D295">
        <v>6178</v>
      </c>
      <c r="E295" t="s">
        <v>585</v>
      </c>
      <c r="F295" t="s">
        <v>7690</v>
      </c>
      <c r="G295" t="s">
        <v>7691</v>
      </c>
      <c r="H295" t="s">
        <v>3026</v>
      </c>
      <c r="I295" t="s">
        <v>1834</v>
      </c>
      <c r="J295">
        <v>2</v>
      </c>
      <c r="K295" t="s">
        <v>7692</v>
      </c>
      <c r="L295" t="s">
        <v>385</v>
      </c>
      <c r="M295" t="s">
        <v>113</v>
      </c>
      <c r="N295" t="s">
        <v>85</v>
      </c>
      <c r="P295" t="s">
        <v>518</v>
      </c>
      <c r="Q295" t="s">
        <v>495</v>
      </c>
      <c r="R295" t="s">
        <v>92</v>
      </c>
      <c r="S295">
        <v>4</v>
      </c>
      <c r="T295" t="s">
        <v>473</v>
      </c>
      <c r="U295" t="s">
        <v>7693</v>
      </c>
      <c r="W295">
        <v>449150</v>
      </c>
      <c r="X295">
        <v>0</v>
      </c>
      <c r="Y295">
        <v>449150</v>
      </c>
      <c r="Z295">
        <v>0</v>
      </c>
      <c r="AA295">
        <v>158700</v>
      </c>
      <c r="AB295">
        <v>69200</v>
      </c>
      <c r="AC295">
        <v>190750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30500</v>
      </c>
      <c r="AK295">
        <v>0</v>
      </c>
      <c r="AL295">
        <v>0</v>
      </c>
      <c r="AM295">
        <v>0</v>
      </c>
      <c r="AN295">
        <v>0</v>
      </c>
      <c r="AO295">
        <v>1</v>
      </c>
      <c r="AP295">
        <v>6116083451</v>
      </c>
      <c r="AQ295" t="s">
        <v>87</v>
      </c>
      <c r="AR295" t="s">
        <v>88</v>
      </c>
      <c r="AT295" t="s">
        <v>89</v>
      </c>
      <c r="AU295" t="s">
        <v>90</v>
      </c>
      <c r="AV295" t="s">
        <v>4597</v>
      </c>
      <c r="AZ295">
        <v>1</v>
      </c>
      <c r="BA295">
        <v>1</v>
      </c>
      <c r="BB295">
        <v>21500</v>
      </c>
      <c r="BC295">
        <v>21500</v>
      </c>
      <c r="BD295" s="1">
        <v>21500</v>
      </c>
      <c r="BE295">
        <v>100</v>
      </c>
      <c r="BF295" t="s">
        <v>517</v>
      </c>
      <c r="BG295" t="s">
        <v>576</v>
      </c>
      <c r="BH295" t="s">
        <v>92</v>
      </c>
      <c r="BI295">
        <v>0</v>
      </c>
      <c r="BJ295">
        <v>21500</v>
      </c>
      <c r="BK295">
        <v>0</v>
      </c>
      <c r="BL295">
        <v>0</v>
      </c>
      <c r="BM295">
        <v>100</v>
      </c>
      <c r="BO295">
        <v>1</v>
      </c>
      <c r="BT295" t="s">
        <v>125</v>
      </c>
      <c r="BU295" t="s">
        <v>126</v>
      </c>
      <c r="BV295" t="s">
        <v>126</v>
      </c>
      <c r="BW295" t="s">
        <v>125</v>
      </c>
      <c r="BX295" t="s">
        <v>7694</v>
      </c>
      <c r="BY295" t="s">
        <v>5541</v>
      </c>
      <c r="BZ295" t="s">
        <v>93</v>
      </c>
      <c r="CA295" t="s">
        <v>93</v>
      </c>
      <c r="CB295" t="s">
        <v>585</v>
      </c>
      <c r="CD295" t="s">
        <v>4096</v>
      </c>
    </row>
    <row r="296" spans="1:82">
      <c r="A296" t="s">
        <v>7695</v>
      </c>
      <c r="B296" t="s">
        <v>7696</v>
      </c>
      <c r="C296">
        <v>202005</v>
      </c>
      <c r="D296">
        <v>6178</v>
      </c>
      <c r="E296" t="s">
        <v>585</v>
      </c>
      <c r="F296" t="s">
        <v>7697</v>
      </c>
      <c r="G296" t="s">
        <v>7698</v>
      </c>
      <c r="H296" t="s">
        <v>7699</v>
      </c>
      <c r="I296" t="s">
        <v>5233</v>
      </c>
      <c r="J296">
        <v>1</v>
      </c>
      <c r="K296" t="s">
        <v>7700</v>
      </c>
      <c r="L296" t="s">
        <v>1695</v>
      </c>
      <c r="M296" t="s">
        <v>113</v>
      </c>
      <c r="N296" t="s">
        <v>85</v>
      </c>
      <c r="P296" t="s">
        <v>470</v>
      </c>
      <c r="Q296" t="s">
        <v>439</v>
      </c>
      <c r="R296" t="s">
        <v>92</v>
      </c>
      <c r="S296">
        <v>4</v>
      </c>
      <c r="T296" t="s">
        <v>2819</v>
      </c>
      <c r="U296" t="s">
        <v>7701</v>
      </c>
      <c r="W296">
        <v>260150</v>
      </c>
      <c r="X296">
        <v>0</v>
      </c>
      <c r="Y296">
        <v>260150</v>
      </c>
      <c r="Z296">
        <v>0</v>
      </c>
      <c r="AA296">
        <v>83400</v>
      </c>
      <c r="AB296">
        <v>43900</v>
      </c>
      <c r="AC296">
        <v>102350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30500</v>
      </c>
      <c r="AK296">
        <v>0</v>
      </c>
      <c r="AL296">
        <v>0</v>
      </c>
      <c r="AM296">
        <v>0</v>
      </c>
      <c r="AN296">
        <v>0</v>
      </c>
      <c r="AO296">
        <v>1</v>
      </c>
      <c r="AP296">
        <v>6116083463</v>
      </c>
      <c r="AQ296" t="s">
        <v>87</v>
      </c>
      <c r="AR296" t="s">
        <v>88</v>
      </c>
      <c r="AT296" t="s">
        <v>89</v>
      </c>
      <c r="AU296" t="s">
        <v>90</v>
      </c>
      <c r="AV296" t="s">
        <v>4597</v>
      </c>
      <c r="AZ296">
        <v>1</v>
      </c>
      <c r="BA296">
        <v>1</v>
      </c>
      <c r="BB296">
        <v>21500</v>
      </c>
      <c r="BC296">
        <v>21500</v>
      </c>
      <c r="BD296" s="1">
        <v>21500</v>
      </c>
      <c r="BE296">
        <v>100</v>
      </c>
      <c r="BF296" t="s">
        <v>517</v>
      </c>
      <c r="BG296" t="s">
        <v>441</v>
      </c>
      <c r="BH296" t="s">
        <v>92</v>
      </c>
      <c r="BI296">
        <v>0</v>
      </c>
      <c r="BJ296">
        <v>21500</v>
      </c>
      <c r="BK296">
        <v>0</v>
      </c>
      <c r="BL296">
        <v>0</v>
      </c>
      <c r="BM296">
        <v>100</v>
      </c>
      <c r="BO296">
        <v>1</v>
      </c>
      <c r="BT296" t="s">
        <v>125</v>
      </c>
      <c r="BU296" t="s">
        <v>126</v>
      </c>
      <c r="BV296" t="s">
        <v>126</v>
      </c>
      <c r="BW296" t="s">
        <v>125</v>
      </c>
      <c r="BX296" t="s">
        <v>7702</v>
      </c>
      <c r="BY296" t="s">
        <v>5621</v>
      </c>
      <c r="BZ296" t="s">
        <v>93</v>
      </c>
      <c r="CA296" t="s">
        <v>93</v>
      </c>
      <c r="CB296" t="s">
        <v>585</v>
      </c>
      <c r="CD296" t="s">
        <v>4096</v>
      </c>
    </row>
    <row r="297" spans="1:82">
      <c r="A297" t="s">
        <v>7703</v>
      </c>
      <c r="B297" t="s">
        <v>7704</v>
      </c>
      <c r="C297">
        <v>202005</v>
      </c>
      <c r="D297">
        <v>6178</v>
      </c>
      <c r="E297" t="s">
        <v>585</v>
      </c>
      <c r="F297" t="s">
        <v>7705</v>
      </c>
      <c r="G297" t="s">
        <v>7706</v>
      </c>
      <c r="H297" t="s">
        <v>2597</v>
      </c>
      <c r="I297" t="s">
        <v>7707</v>
      </c>
      <c r="J297">
        <v>2</v>
      </c>
      <c r="K297" t="s">
        <v>7708</v>
      </c>
      <c r="L297" t="s">
        <v>585</v>
      </c>
      <c r="M297" t="s">
        <v>3935</v>
      </c>
      <c r="N297" t="s">
        <v>108</v>
      </c>
      <c r="P297" t="s">
        <v>606</v>
      </c>
      <c r="Q297" t="s">
        <v>3890</v>
      </c>
      <c r="R297" t="s">
        <v>92</v>
      </c>
      <c r="S297">
        <v>1</v>
      </c>
      <c r="T297" t="s">
        <v>1824</v>
      </c>
      <c r="U297" t="s">
        <v>7709</v>
      </c>
      <c r="W297">
        <v>401600</v>
      </c>
      <c r="X297">
        <v>0</v>
      </c>
      <c r="Y297">
        <v>401600</v>
      </c>
      <c r="Z297">
        <v>0</v>
      </c>
      <c r="AA297">
        <v>180200</v>
      </c>
      <c r="AB297">
        <v>43900</v>
      </c>
      <c r="AC297">
        <v>147000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30500</v>
      </c>
      <c r="AK297">
        <v>0</v>
      </c>
      <c r="AL297">
        <v>0</v>
      </c>
      <c r="AM297">
        <v>0</v>
      </c>
      <c r="AN297">
        <v>0</v>
      </c>
      <c r="AO297">
        <v>1</v>
      </c>
      <c r="AP297">
        <v>6121258406</v>
      </c>
      <c r="AQ297" t="s">
        <v>87</v>
      </c>
      <c r="AR297" t="s">
        <v>88</v>
      </c>
      <c r="AT297" t="s">
        <v>89</v>
      </c>
      <c r="AU297" t="s">
        <v>90</v>
      </c>
      <c r="AV297" t="s">
        <v>4597</v>
      </c>
      <c r="AZ297">
        <v>1</v>
      </c>
      <c r="BA297">
        <v>1</v>
      </c>
      <c r="BB297">
        <v>21500</v>
      </c>
      <c r="BC297">
        <v>21500</v>
      </c>
      <c r="BD297" s="1">
        <v>21500</v>
      </c>
      <c r="BE297">
        <v>100</v>
      </c>
      <c r="BF297" t="s">
        <v>589</v>
      </c>
      <c r="BG297" t="s">
        <v>597</v>
      </c>
      <c r="BH297" t="s">
        <v>92</v>
      </c>
      <c r="BI297">
        <v>0</v>
      </c>
      <c r="BJ297">
        <v>21500</v>
      </c>
      <c r="BK297">
        <v>0</v>
      </c>
      <c r="BL297">
        <v>0</v>
      </c>
      <c r="BM297">
        <v>100</v>
      </c>
      <c r="BO297">
        <v>1</v>
      </c>
      <c r="BT297" t="s">
        <v>125</v>
      </c>
      <c r="BU297" t="s">
        <v>126</v>
      </c>
      <c r="BV297" t="s">
        <v>126</v>
      </c>
      <c r="BW297" t="s">
        <v>125</v>
      </c>
      <c r="BX297" t="s">
        <v>7710</v>
      </c>
      <c r="BY297" t="s">
        <v>6073</v>
      </c>
      <c r="BZ297" t="s">
        <v>93</v>
      </c>
      <c r="CA297" t="s">
        <v>93</v>
      </c>
      <c r="CB297" t="s">
        <v>585</v>
      </c>
      <c r="CD297" t="s">
        <v>4505</v>
      </c>
    </row>
    <row r="298" spans="1:82">
      <c r="A298" t="s">
        <v>7711</v>
      </c>
      <c r="B298" t="s">
        <v>7712</v>
      </c>
      <c r="C298">
        <v>202005</v>
      </c>
      <c r="D298">
        <v>6178</v>
      </c>
      <c r="E298" t="s">
        <v>585</v>
      </c>
      <c r="F298" t="s">
        <v>7713</v>
      </c>
      <c r="G298" t="s">
        <v>7714</v>
      </c>
      <c r="H298" t="s">
        <v>5269</v>
      </c>
      <c r="I298" t="s">
        <v>2716</v>
      </c>
      <c r="J298">
        <v>1</v>
      </c>
      <c r="K298" t="s">
        <v>5270</v>
      </c>
      <c r="L298" t="s">
        <v>585</v>
      </c>
      <c r="M298" t="s">
        <v>2719</v>
      </c>
      <c r="N298" t="s">
        <v>108</v>
      </c>
      <c r="P298" t="s">
        <v>4433</v>
      </c>
      <c r="Q298" t="s">
        <v>3974</v>
      </c>
      <c r="R298" t="s">
        <v>92</v>
      </c>
      <c r="S298">
        <v>1</v>
      </c>
      <c r="T298" t="s">
        <v>4476</v>
      </c>
      <c r="U298" t="s">
        <v>7715</v>
      </c>
      <c r="W298">
        <v>139800</v>
      </c>
      <c r="X298">
        <v>0</v>
      </c>
      <c r="Y298">
        <v>139800</v>
      </c>
      <c r="Z298">
        <v>0</v>
      </c>
      <c r="AA298">
        <v>139800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1</v>
      </c>
      <c r="AP298">
        <v>6121258507</v>
      </c>
      <c r="AQ298" t="s">
        <v>87</v>
      </c>
      <c r="AR298" t="s">
        <v>88</v>
      </c>
      <c r="AT298" t="s">
        <v>89</v>
      </c>
      <c r="AU298" t="s">
        <v>90</v>
      </c>
      <c r="AV298" t="s">
        <v>4597</v>
      </c>
      <c r="AZ298">
        <v>1</v>
      </c>
      <c r="BA298">
        <v>1</v>
      </c>
      <c r="BB298">
        <v>21500</v>
      </c>
      <c r="BC298">
        <v>21500</v>
      </c>
      <c r="BD298" s="1">
        <v>21500</v>
      </c>
      <c r="BE298">
        <v>100</v>
      </c>
      <c r="BF298" t="s">
        <v>3877</v>
      </c>
      <c r="BG298" t="s">
        <v>541</v>
      </c>
      <c r="BH298" t="s">
        <v>92</v>
      </c>
      <c r="BI298">
        <v>0</v>
      </c>
      <c r="BJ298">
        <v>21500</v>
      </c>
      <c r="BK298">
        <v>0</v>
      </c>
      <c r="BL298">
        <v>0</v>
      </c>
      <c r="BM298">
        <v>100</v>
      </c>
      <c r="BO298">
        <v>1</v>
      </c>
      <c r="BT298" t="s">
        <v>125</v>
      </c>
      <c r="BU298" t="s">
        <v>126</v>
      </c>
      <c r="BV298" t="s">
        <v>126</v>
      </c>
      <c r="BW298" t="s">
        <v>125</v>
      </c>
      <c r="BX298" t="s">
        <v>7716</v>
      </c>
      <c r="BY298" t="s">
        <v>5846</v>
      </c>
      <c r="BZ298" t="s">
        <v>93</v>
      </c>
      <c r="CA298" t="s">
        <v>93</v>
      </c>
      <c r="CB298" t="s">
        <v>585</v>
      </c>
      <c r="CD298" t="s">
        <v>4505</v>
      </c>
    </row>
    <row r="299" spans="1:82">
      <c r="A299" t="s">
        <v>7717</v>
      </c>
      <c r="B299" t="s">
        <v>7718</v>
      </c>
      <c r="C299">
        <v>202005</v>
      </c>
      <c r="D299">
        <v>6178</v>
      </c>
      <c r="E299" t="s">
        <v>585</v>
      </c>
      <c r="F299" t="s">
        <v>7719</v>
      </c>
      <c r="G299" t="s">
        <v>7720</v>
      </c>
      <c r="H299" t="s">
        <v>7721</v>
      </c>
      <c r="I299" t="s">
        <v>4344</v>
      </c>
      <c r="J299">
        <v>2</v>
      </c>
      <c r="K299" t="s">
        <v>7722</v>
      </c>
      <c r="L299" t="s">
        <v>749</v>
      </c>
      <c r="M299" t="s">
        <v>202</v>
      </c>
      <c r="N299" t="s">
        <v>85</v>
      </c>
      <c r="P299" t="s">
        <v>3126</v>
      </c>
      <c r="Q299" t="s">
        <v>539</v>
      </c>
      <c r="R299" t="s">
        <v>92</v>
      </c>
      <c r="S299">
        <v>4</v>
      </c>
      <c r="T299" t="s">
        <v>1973</v>
      </c>
      <c r="U299" t="s">
        <v>4588</v>
      </c>
      <c r="W299">
        <v>165900</v>
      </c>
      <c r="X299">
        <v>0</v>
      </c>
      <c r="Y299">
        <v>165900</v>
      </c>
      <c r="Z299">
        <v>0</v>
      </c>
      <c r="AA299">
        <v>83400</v>
      </c>
      <c r="AB299">
        <v>0</v>
      </c>
      <c r="AC299">
        <v>52000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30500</v>
      </c>
      <c r="AK299">
        <v>0</v>
      </c>
      <c r="AL299">
        <v>0</v>
      </c>
      <c r="AM299">
        <v>0</v>
      </c>
      <c r="AN299">
        <v>0</v>
      </c>
      <c r="AO299">
        <v>1</v>
      </c>
      <c r="AP299">
        <v>6121258524</v>
      </c>
      <c r="AQ299" t="s">
        <v>87</v>
      </c>
      <c r="AR299" t="s">
        <v>88</v>
      </c>
      <c r="AT299" t="s">
        <v>89</v>
      </c>
      <c r="AU299" t="s">
        <v>90</v>
      </c>
      <c r="AV299" t="s">
        <v>4597</v>
      </c>
      <c r="AZ299">
        <v>1</v>
      </c>
      <c r="BA299">
        <v>1</v>
      </c>
      <c r="BB299">
        <v>21500</v>
      </c>
      <c r="BC299">
        <v>21500</v>
      </c>
      <c r="BD299" s="1">
        <v>21500</v>
      </c>
      <c r="BE299">
        <v>100</v>
      </c>
      <c r="BF299" t="s">
        <v>3950</v>
      </c>
      <c r="BG299" t="s">
        <v>4929</v>
      </c>
      <c r="BH299" t="s">
        <v>92</v>
      </c>
      <c r="BI299">
        <v>0</v>
      </c>
      <c r="BJ299">
        <v>21500</v>
      </c>
      <c r="BK299">
        <v>0</v>
      </c>
      <c r="BL299">
        <v>0</v>
      </c>
      <c r="BM299">
        <v>100</v>
      </c>
      <c r="BO299">
        <v>1</v>
      </c>
      <c r="BT299" t="s">
        <v>125</v>
      </c>
      <c r="BU299" t="s">
        <v>126</v>
      </c>
      <c r="BV299" t="s">
        <v>126</v>
      </c>
      <c r="BW299" t="s">
        <v>125</v>
      </c>
      <c r="BX299" t="s">
        <v>7723</v>
      </c>
      <c r="BY299" t="s">
        <v>5932</v>
      </c>
      <c r="BZ299" t="s">
        <v>93</v>
      </c>
      <c r="CA299" t="s">
        <v>93</v>
      </c>
      <c r="CB299" t="s">
        <v>585</v>
      </c>
      <c r="CD299" t="s">
        <v>4505</v>
      </c>
    </row>
    <row r="300" spans="1:82">
      <c r="A300" t="s">
        <v>7724</v>
      </c>
      <c r="B300" t="s">
        <v>7725</v>
      </c>
      <c r="C300">
        <v>202005</v>
      </c>
      <c r="D300">
        <v>6178</v>
      </c>
      <c r="E300" t="s">
        <v>585</v>
      </c>
      <c r="F300" t="s">
        <v>7726</v>
      </c>
      <c r="G300" t="s">
        <v>7727</v>
      </c>
      <c r="H300" t="s">
        <v>7728</v>
      </c>
      <c r="I300" t="s">
        <v>5192</v>
      </c>
      <c r="J300">
        <v>2</v>
      </c>
      <c r="K300" t="s">
        <v>7729</v>
      </c>
      <c r="L300" t="s">
        <v>521</v>
      </c>
      <c r="M300" t="s">
        <v>113</v>
      </c>
      <c r="N300" t="s">
        <v>85</v>
      </c>
      <c r="P300" t="s">
        <v>572</v>
      </c>
      <c r="Q300" t="s">
        <v>3646</v>
      </c>
      <c r="R300" t="s">
        <v>119</v>
      </c>
      <c r="S300">
        <v>4</v>
      </c>
      <c r="T300" t="s">
        <v>105</v>
      </c>
      <c r="U300" t="s">
        <v>7730</v>
      </c>
      <c r="W300">
        <v>1586107</v>
      </c>
      <c r="X300">
        <v>0</v>
      </c>
      <c r="Y300">
        <v>1586107</v>
      </c>
      <c r="Z300">
        <v>0</v>
      </c>
      <c r="AA300">
        <v>180200</v>
      </c>
      <c r="AB300">
        <v>32800</v>
      </c>
      <c r="AC300">
        <v>305149</v>
      </c>
      <c r="AD300">
        <v>0</v>
      </c>
      <c r="AE300">
        <v>142300</v>
      </c>
      <c r="AF300">
        <v>558</v>
      </c>
      <c r="AG300">
        <v>0</v>
      </c>
      <c r="AH300">
        <v>0</v>
      </c>
      <c r="AI300">
        <v>0</v>
      </c>
      <c r="AJ300">
        <v>30500</v>
      </c>
      <c r="AK300">
        <v>894600</v>
      </c>
      <c r="AL300">
        <v>0</v>
      </c>
      <c r="AM300">
        <v>0</v>
      </c>
      <c r="AN300">
        <v>0</v>
      </c>
      <c r="AO300">
        <v>3</v>
      </c>
      <c r="AP300">
        <v>6138345325</v>
      </c>
      <c r="AQ300" t="s">
        <v>87</v>
      </c>
      <c r="AR300" t="s">
        <v>88</v>
      </c>
      <c r="AT300" t="s">
        <v>89</v>
      </c>
      <c r="AU300" t="s">
        <v>90</v>
      </c>
      <c r="AV300" t="s">
        <v>4597</v>
      </c>
      <c r="AZ300">
        <v>1</v>
      </c>
      <c r="BA300">
        <v>1</v>
      </c>
      <c r="BB300">
        <v>21500</v>
      </c>
      <c r="BC300">
        <v>21500</v>
      </c>
      <c r="BD300" s="1">
        <v>21500</v>
      </c>
      <c r="BE300">
        <v>100</v>
      </c>
      <c r="BF300" t="s">
        <v>410</v>
      </c>
      <c r="BG300" t="s">
        <v>624</v>
      </c>
      <c r="BH300" t="s">
        <v>92</v>
      </c>
      <c r="BI300">
        <v>0</v>
      </c>
      <c r="BJ300">
        <v>21500</v>
      </c>
      <c r="BK300">
        <v>0</v>
      </c>
      <c r="BL300">
        <v>0</v>
      </c>
      <c r="BM300">
        <v>100</v>
      </c>
      <c r="BO300">
        <v>1</v>
      </c>
      <c r="BT300" t="s">
        <v>5529</v>
      </c>
      <c r="BU300" t="s">
        <v>5530</v>
      </c>
      <c r="BV300" t="s">
        <v>5530</v>
      </c>
      <c r="BW300" t="s">
        <v>5529</v>
      </c>
      <c r="BX300" t="s">
        <v>7731</v>
      </c>
      <c r="BY300" t="s">
        <v>5532</v>
      </c>
      <c r="BZ300" t="s">
        <v>93</v>
      </c>
      <c r="CA300" t="s">
        <v>93</v>
      </c>
      <c r="CB300" t="s">
        <v>585</v>
      </c>
      <c r="CD300" t="s">
        <v>3874</v>
      </c>
    </row>
    <row r="301" spans="1:82">
      <c r="A301" t="s">
        <v>7732</v>
      </c>
      <c r="B301" t="s">
        <v>7733</v>
      </c>
      <c r="C301">
        <v>202005</v>
      </c>
      <c r="D301">
        <v>6178</v>
      </c>
      <c r="E301" t="s">
        <v>585</v>
      </c>
      <c r="F301" t="s">
        <v>7734</v>
      </c>
      <c r="G301" t="s">
        <v>7735</v>
      </c>
      <c r="H301" t="s">
        <v>5493</v>
      </c>
      <c r="I301" t="s">
        <v>3377</v>
      </c>
      <c r="J301">
        <v>2</v>
      </c>
      <c r="K301" t="s">
        <v>7736</v>
      </c>
      <c r="L301" t="s">
        <v>385</v>
      </c>
      <c r="M301" t="s">
        <v>113</v>
      </c>
      <c r="N301" t="s">
        <v>85</v>
      </c>
      <c r="P301" t="s">
        <v>3431</v>
      </c>
      <c r="Q301" t="s">
        <v>4078</v>
      </c>
      <c r="R301" t="s">
        <v>104</v>
      </c>
      <c r="S301">
        <v>2</v>
      </c>
      <c r="T301" t="s">
        <v>4458</v>
      </c>
      <c r="U301" t="s">
        <v>5279</v>
      </c>
      <c r="W301">
        <v>670434</v>
      </c>
      <c r="X301">
        <v>0</v>
      </c>
      <c r="Y301">
        <v>670434</v>
      </c>
      <c r="Z301">
        <v>0</v>
      </c>
      <c r="AA301">
        <v>126400</v>
      </c>
      <c r="AB301">
        <v>43900</v>
      </c>
      <c r="AC301">
        <v>151495</v>
      </c>
      <c r="AD301">
        <v>0</v>
      </c>
      <c r="AE301">
        <v>0</v>
      </c>
      <c r="AF301">
        <v>19939</v>
      </c>
      <c r="AG301">
        <v>0</v>
      </c>
      <c r="AH301">
        <v>0</v>
      </c>
      <c r="AI301">
        <v>0</v>
      </c>
      <c r="AJ301">
        <v>30500</v>
      </c>
      <c r="AK301">
        <v>298200</v>
      </c>
      <c r="AL301">
        <v>0</v>
      </c>
      <c r="AM301">
        <v>0</v>
      </c>
      <c r="AN301">
        <v>0</v>
      </c>
      <c r="AO301">
        <v>3</v>
      </c>
      <c r="AP301">
        <v>6159205313</v>
      </c>
      <c r="AQ301" t="s">
        <v>87</v>
      </c>
      <c r="AR301" t="s">
        <v>88</v>
      </c>
      <c r="AT301" t="s">
        <v>89</v>
      </c>
      <c r="AU301" t="s">
        <v>90</v>
      </c>
      <c r="AV301" t="s">
        <v>4597</v>
      </c>
      <c r="AZ301">
        <v>1</v>
      </c>
      <c r="BA301">
        <v>1</v>
      </c>
      <c r="BB301">
        <v>21500</v>
      </c>
      <c r="BC301">
        <v>21500</v>
      </c>
      <c r="BD301" s="1">
        <v>21500</v>
      </c>
      <c r="BE301">
        <v>100</v>
      </c>
      <c r="BF301" t="s">
        <v>3942</v>
      </c>
      <c r="BG301" t="s">
        <v>3629</v>
      </c>
      <c r="BH301" t="s">
        <v>92</v>
      </c>
      <c r="BI301">
        <v>0</v>
      </c>
      <c r="BJ301">
        <v>21500</v>
      </c>
      <c r="BK301">
        <v>0</v>
      </c>
      <c r="BL301">
        <v>0</v>
      </c>
      <c r="BM301">
        <v>100</v>
      </c>
      <c r="BO301">
        <v>1</v>
      </c>
      <c r="BT301" t="s">
        <v>5529</v>
      </c>
      <c r="BU301" t="s">
        <v>5530</v>
      </c>
      <c r="BV301" t="s">
        <v>5530</v>
      </c>
      <c r="BW301" t="s">
        <v>5529</v>
      </c>
      <c r="BX301" t="s">
        <v>7737</v>
      </c>
      <c r="BY301" t="s">
        <v>5532</v>
      </c>
      <c r="BZ301" t="s">
        <v>93</v>
      </c>
      <c r="CA301" t="s">
        <v>93</v>
      </c>
      <c r="CB301" t="s">
        <v>585</v>
      </c>
      <c r="CD301" t="s">
        <v>4694</v>
      </c>
    </row>
    <row r="302" spans="1:82">
      <c r="A302" t="s">
        <v>7738</v>
      </c>
      <c r="B302" t="s">
        <v>7739</v>
      </c>
      <c r="C302">
        <v>202005</v>
      </c>
      <c r="D302">
        <v>6178</v>
      </c>
      <c r="E302" t="s">
        <v>585</v>
      </c>
      <c r="F302" t="s">
        <v>7740</v>
      </c>
      <c r="G302" t="s">
        <v>7741</v>
      </c>
      <c r="H302" t="s">
        <v>4545</v>
      </c>
      <c r="I302" t="s">
        <v>1630</v>
      </c>
      <c r="J302">
        <v>1</v>
      </c>
      <c r="K302" t="s">
        <v>7742</v>
      </c>
      <c r="L302" t="s">
        <v>749</v>
      </c>
      <c r="M302" t="s">
        <v>113</v>
      </c>
      <c r="N302" t="s">
        <v>85</v>
      </c>
      <c r="P302" t="s">
        <v>3389</v>
      </c>
      <c r="Q302" t="s">
        <v>3121</v>
      </c>
      <c r="R302" t="s">
        <v>92</v>
      </c>
      <c r="S302">
        <v>4</v>
      </c>
      <c r="T302" t="s">
        <v>209</v>
      </c>
      <c r="U302" t="s">
        <v>7743</v>
      </c>
      <c r="W302">
        <v>534600</v>
      </c>
      <c r="X302">
        <v>0</v>
      </c>
      <c r="Y302">
        <v>534600</v>
      </c>
      <c r="Z302">
        <v>0</v>
      </c>
      <c r="AA302">
        <v>153800</v>
      </c>
      <c r="AB302">
        <v>132900</v>
      </c>
      <c r="AC302">
        <v>217400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30500</v>
      </c>
      <c r="AK302">
        <v>0</v>
      </c>
      <c r="AL302">
        <v>0</v>
      </c>
      <c r="AM302">
        <v>0</v>
      </c>
      <c r="AN302">
        <v>0</v>
      </c>
      <c r="AO302">
        <v>1</v>
      </c>
      <c r="AP302">
        <v>6161953880</v>
      </c>
      <c r="AQ302" t="s">
        <v>87</v>
      </c>
      <c r="AR302" t="s">
        <v>88</v>
      </c>
      <c r="AT302" t="s">
        <v>89</v>
      </c>
      <c r="AU302" t="s">
        <v>90</v>
      </c>
      <c r="AV302" t="s">
        <v>4597</v>
      </c>
      <c r="AZ302">
        <v>1</v>
      </c>
      <c r="BA302">
        <v>1</v>
      </c>
      <c r="BB302">
        <v>21500</v>
      </c>
      <c r="BC302">
        <v>21500</v>
      </c>
      <c r="BD302" s="1">
        <v>21500</v>
      </c>
      <c r="BE302">
        <v>100</v>
      </c>
      <c r="BF302" t="s">
        <v>3189</v>
      </c>
      <c r="BG302" t="s">
        <v>4115</v>
      </c>
      <c r="BH302" t="s">
        <v>92</v>
      </c>
      <c r="BI302">
        <v>0</v>
      </c>
      <c r="BJ302">
        <v>21500</v>
      </c>
      <c r="BK302">
        <v>0</v>
      </c>
      <c r="BL302">
        <v>0</v>
      </c>
      <c r="BM302">
        <v>100</v>
      </c>
      <c r="BO302">
        <v>1</v>
      </c>
      <c r="BT302" t="s">
        <v>125</v>
      </c>
      <c r="BU302" t="s">
        <v>126</v>
      </c>
      <c r="BV302" t="s">
        <v>126</v>
      </c>
      <c r="BW302" t="s">
        <v>125</v>
      </c>
      <c r="BX302" t="s">
        <v>7744</v>
      </c>
      <c r="BY302" t="s">
        <v>7745</v>
      </c>
      <c r="BZ302" t="s">
        <v>93</v>
      </c>
      <c r="CA302" t="s">
        <v>93</v>
      </c>
      <c r="CB302" t="s">
        <v>585</v>
      </c>
      <c r="CD302" t="s">
        <v>3142</v>
      </c>
    </row>
    <row r="303" spans="1:82">
      <c r="A303" t="s">
        <v>7746</v>
      </c>
      <c r="B303" t="s">
        <v>7747</v>
      </c>
      <c r="C303">
        <v>202005</v>
      </c>
      <c r="D303">
        <v>6178</v>
      </c>
      <c r="E303" t="s">
        <v>585</v>
      </c>
      <c r="F303" t="s">
        <v>7748</v>
      </c>
      <c r="G303" t="s">
        <v>7749</v>
      </c>
      <c r="H303" t="s">
        <v>7750</v>
      </c>
      <c r="I303" t="s">
        <v>1098</v>
      </c>
      <c r="J303">
        <v>2</v>
      </c>
      <c r="K303" t="s">
        <v>7751</v>
      </c>
      <c r="L303" t="s">
        <v>749</v>
      </c>
      <c r="M303" t="s">
        <v>113</v>
      </c>
      <c r="N303" t="s">
        <v>85</v>
      </c>
      <c r="P303" t="s">
        <v>5153</v>
      </c>
      <c r="Q303" t="s">
        <v>3297</v>
      </c>
      <c r="R303" t="s">
        <v>139</v>
      </c>
      <c r="S303">
        <v>2</v>
      </c>
      <c r="T303" t="s">
        <v>4458</v>
      </c>
      <c r="U303" t="s">
        <v>7752</v>
      </c>
      <c r="W303">
        <v>857625</v>
      </c>
      <c r="X303">
        <v>0</v>
      </c>
      <c r="Y303">
        <v>857625</v>
      </c>
      <c r="Z303">
        <v>0</v>
      </c>
      <c r="AA303">
        <v>129000</v>
      </c>
      <c r="AB303">
        <v>43900</v>
      </c>
      <c r="AC303">
        <v>198635</v>
      </c>
      <c r="AD303">
        <v>0</v>
      </c>
      <c r="AE303">
        <v>0</v>
      </c>
      <c r="AF303">
        <v>38790</v>
      </c>
      <c r="AG303">
        <v>0</v>
      </c>
      <c r="AH303">
        <v>0</v>
      </c>
      <c r="AI303">
        <v>0</v>
      </c>
      <c r="AJ303">
        <v>0</v>
      </c>
      <c r="AK303">
        <v>447300</v>
      </c>
      <c r="AL303">
        <v>0</v>
      </c>
      <c r="AM303">
        <v>0</v>
      </c>
      <c r="AN303">
        <v>0</v>
      </c>
      <c r="AO303">
        <v>3</v>
      </c>
      <c r="AP303">
        <v>6184084869</v>
      </c>
      <c r="AQ303" t="s">
        <v>87</v>
      </c>
      <c r="AR303" t="s">
        <v>88</v>
      </c>
      <c r="AT303" t="s">
        <v>89</v>
      </c>
      <c r="AU303" t="s">
        <v>90</v>
      </c>
      <c r="AV303" t="s">
        <v>4597</v>
      </c>
      <c r="AZ303">
        <v>1</v>
      </c>
      <c r="BA303">
        <v>1</v>
      </c>
      <c r="BB303">
        <v>21500</v>
      </c>
      <c r="BC303">
        <v>21500</v>
      </c>
      <c r="BD303" s="1">
        <v>21500</v>
      </c>
      <c r="BE303">
        <v>100</v>
      </c>
      <c r="BF303" t="s">
        <v>7753</v>
      </c>
      <c r="BG303" t="s">
        <v>7754</v>
      </c>
      <c r="BH303" t="s">
        <v>92</v>
      </c>
      <c r="BI303">
        <v>0</v>
      </c>
      <c r="BJ303">
        <v>21500</v>
      </c>
      <c r="BK303">
        <v>0</v>
      </c>
      <c r="BL303">
        <v>0</v>
      </c>
      <c r="BM303">
        <v>100</v>
      </c>
      <c r="BO303">
        <v>1</v>
      </c>
      <c r="BT303" t="s">
        <v>5529</v>
      </c>
      <c r="BU303" t="s">
        <v>5530</v>
      </c>
      <c r="BV303" t="s">
        <v>5530</v>
      </c>
      <c r="BW303" t="s">
        <v>5529</v>
      </c>
      <c r="BX303" t="s">
        <v>7755</v>
      </c>
      <c r="BY303" t="s">
        <v>5541</v>
      </c>
      <c r="BZ303" t="s">
        <v>93</v>
      </c>
      <c r="CA303" t="s">
        <v>93</v>
      </c>
      <c r="CB303" t="s">
        <v>585</v>
      </c>
      <c r="CD303" t="s">
        <v>3453</v>
      </c>
    </row>
    <row r="304" spans="1:82">
      <c r="A304" t="s">
        <v>7756</v>
      </c>
      <c r="B304" t="s">
        <v>7757</v>
      </c>
      <c r="C304">
        <v>202005</v>
      </c>
      <c r="D304">
        <v>6178</v>
      </c>
      <c r="E304" t="s">
        <v>585</v>
      </c>
      <c r="F304" t="s">
        <v>7758</v>
      </c>
      <c r="G304" t="s">
        <v>7759</v>
      </c>
      <c r="H304" t="s">
        <v>3363</v>
      </c>
      <c r="I304" t="s">
        <v>3364</v>
      </c>
      <c r="J304">
        <v>1</v>
      </c>
      <c r="K304" t="s">
        <v>3365</v>
      </c>
      <c r="L304" t="s">
        <v>991</v>
      </c>
      <c r="M304" t="s">
        <v>95</v>
      </c>
      <c r="N304" t="s">
        <v>98</v>
      </c>
      <c r="P304" t="s">
        <v>3346</v>
      </c>
      <c r="Q304" t="s">
        <v>3371</v>
      </c>
      <c r="R304" t="s">
        <v>92</v>
      </c>
      <c r="S304">
        <v>4</v>
      </c>
      <c r="T304" t="s">
        <v>105</v>
      </c>
      <c r="U304" t="s">
        <v>7760</v>
      </c>
      <c r="W304">
        <v>574250</v>
      </c>
      <c r="X304">
        <v>0</v>
      </c>
      <c r="Y304">
        <v>574250</v>
      </c>
      <c r="Z304">
        <v>0</v>
      </c>
      <c r="AA304">
        <v>162300</v>
      </c>
      <c r="AB304">
        <v>158200</v>
      </c>
      <c r="AC304">
        <v>121250</v>
      </c>
      <c r="AD304">
        <v>0</v>
      </c>
      <c r="AE304">
        <v>102000</v>
      </c>
      <c r="AF304">
        <v>0</v>
      </c>
      <c r="AG304">
        <v>0</v>
      </c>
      <c r="AH304">
        <v>0</v>
      </c>
      <c r="AI304">
        <v>0</v>
      </c>
      <c r="AJ304">
        <v>30500</v>
      </c>
      <c r="AK304">
        <v>0</v>
      </c>
      <c r="AL304">
        <v>0</v>
      </c>
      <c r="AM304">
        <v>0</v>
      </c>
      <c r="AN304">
        <v>0</v>
      </c>
      <c r="AO304">
        <v>1</v>
      </c>
      <c r="AP304">
        <v>6190170094</v>
      </c>
      <c r="AQ304" t="s">
        <v>87</v>
      </c>
      <c r="AR304" t="s">
        <v>88</v>
      </c>
      <c r="AT304" t="s">
        <v>89</v>
      </c>
      <c r="AU304" t="s">
        <v>90</v>
      </c>
      <c r="AV304" t="s">
        <v>4597</v>
      </c>
      <c r="AZ304">
        <v>1</v>
      </c>
      <c r="BA304">
        <v>1</v>
      </c>
      <c r="BB304">
        <v>21500</v>
      </c>
      <c r="BC304">
        <v>21500</v>
      </c>
      <c r="BD304" s="1">
        <v>21500</v>
      </c>
      <c r="BE304">
        <v>100</v>
      </c>
      <c r="BF304" t="s">
        <v>3672</v>
      </c>
      <c r="BG304" t="s">
        <v>2345</v>
      </c>
      <c r="BH304" t="s">
        <v>92</v>
      </c>
      <c r="BI304">
        <v>0</v>
      </c>
      <c r="BJ304">
        <v>21500</v>
      </c>
      <c r="BK304">
        <v>0</v>
      </c>
      <c r="BL304">
        <v>0</v>
      </c>
      <c r="BM304">
        <v>100</v>
      </c>
      <c r="BO304">
        <v>1</v>
      </c>
      <c r="BT304" t="s">
        <v>125</v>
      </c>
      <c r="BU304" t="s">
        <v>126</v>
      </c>
      <c r="BV304" t="s">
        <v>126</v>
      </c>
      <c r="BW304" t="s">
        <v>125</v>
      </c>
      <c r="BX304" t="s">
        <v>7761</v>
      </c>
      <c r="BY304" t="s">
        <v>5846</v>
      </c>
      <c r="BZ304" t="s">
        <v>93</v>
      </c>
      <c r="CA304" t="s">
        <v>93</v>
      </c>
      <c r="CB304" t="s">
        <v>585</v>
      </c>
      <c r="CD304" t="s">
        <v>3476</v>
      </c>
    </row>
    <row r="305" spans="1:82">
      <c r="A305" t="s">
        <v>7762</v>
      </c>
      <c r="B305" t="s">
        <v>7763</v>
      </c>
      <c r="C305">
        <v>202005</v>
      </c>
      <c r="D305">
        <v>6178</v>
      </c>
      <c r="E305" t="s">
        <v>585</v>
      </c>
      <c r="F305" t="s">
        <v>7764</v>
      </c>
      <c r="G305" t="s">
        <v>7765</v>
      </c>
      <c r="H305" t="s">
        <v>4454</v>
      </c>
      <c r="I305" t="s">
        <v>4828</v>
      </c>
      <c r="J305">
        <v>2</v>
      </c>
      <c r="K305" t="s">
        <v>5399</v>
      </c>
      <c r="L305" t="s">
        <v>1695</v>
      </c>
      <c r="M305" t="s">
        <v>273</v>
      </c>
      <c r="N305" t="s">
        <v>85</v>
      </c>
      <c r="P305" t="s">
        <v>1569</v>
      </c>
      <c r="Q305" t="s">
        <v>3196</v>
      </c>
      <c r="R305" t="s">
        <v>89</v>
      </c>
      <c r="S305">
        <v>4</v>
      </c>
      <c r="T305" t="s">
        <v>1146</v>
      </c>
      <c r="W305">
        <v>486000</v>
      </c>
      <c r="X305">
        <v>0</v>
      </c>
      <c r="Y305">
        <v>486000</v>
      </c>
      <c r="Z305">
        <v>0</v>
      </c>
      <c r="AA305">
        <v>270600</v>
      </c>
      <c r="AB305">
        <v>43900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30500</v>
      </c>
      <c r="AK305">
        <v>0</v>
      </c>
      <c r="AL305">
        <v>141000</v>
      </c>
      <c r="AM305">
        <v>0</v>
      </c>
      <c r="AN305">
        <v>0</v>
      </c>
      <c r="AO305">
        <v>3</v>
      </c>
      <c r="AP305">
        <v>6191122335</v>
      </c>
      <c r="AQ305" t="s">
        <v>87</v>
      </c>
      <c r="AR305" t="s">
        <v>88</v>
      </c>
      <c r="AT305" t="s">
        <v>89</v>
      </c>
      <c r="AU305" t="s">
        <v>90</v>
      </c>
      <c r="AV305" t="s">
        <v>4597</v>
      </c>
      <c r="AZ305">
        <v>1</v>
      </c>
      <c r="BA305">
        <v>1</v>
      </c>
      <c r="BB305">
        <v>21500</v>
      </c>
      <c r="BC305">
        <v>21500</v>
      </c>
      <c r="BD305" s="1">
        <v>21500</v>
      </c>
      <c r="BE305">
        <v>100</v>
      </c>
      <c r="BF305" t="s">
        <v>2378</v>
      </c>
      <c r="BG305" t="s">
        <v>3233</v>
      </c>
      <c r="BH305" t="s">
        <v>92</v>
      </c>
      <c r="BI305">
        <v>0</v>
      </c>
      <c r="BJ305">
        <v>21500</v>
      </c>
      <c r="BK305">
        <v>0</v>
      </c>
      <c r="BL305">
        <v>0</v>
      </c>
      <c r="BM305">
        <v>100</v>
      </c>
      <c r="BO305">
        <v>1</v>
      </c>
      <c r="BT305" t="s">
        <v>6516</v>
      </c>
      <c r="BU305" t="s">
        <v>199</v>
      </c>
      <c r="BV305" t="s">
        <v>199</v>
      </c>
      <c r="BW305" t="s">
        <v>6516</v>
      </c>
      <c r="BX305" t="s">
        <v>5276</v>
      </c>
      <c r="BY305" t="s">
        <v>6518</v>
      </c>
      <c r="BZ305" t="s">
        <v>93</v>
      </c>
      <c r="CA305" t="s">
        <v>93</v>
      </c>
      <c r="CB305" t="s">
        <v>585</v>
      </c>
      <c r="CD305" t="s">
        <v>3154</v>
      </c>
    </row>
    <row r="306" spans="1:82">
      <c r="A306" t="s">
        <v>7766</v>
      </c>
      <c r="B306" t="s">
        <v>7767</v>
      </c>
      <c r="C306">
        <v>202005</v>
      </c>
      <c r="D306">
        <v>6178</v>
      </c>
      <c r="E306" t="s">
        <v>585</v>
      </c>
      <c r="F306" t="s">
        <v>7768</v>
      </c>
      <c r="G306" t="s">
        <v>7769</v>
      </c>
      <c r="H306" t="s">
        <v>4209</v>
      </c>
      <c r="I306" t="s">
        <v>4052</v>
      </c>
      <c r="J306">
        <v>2</v>
      </c>
      <c r="K306" t="s">
        <v>7770</v>
      </c>
      <c r="L306" t="s">
        <v>780</v>
      </c>
      <c r="M306" t="s">
        <v>113</v>
      </c>
      <c r="N306" t="s">
        <v>85</v>
      </c>
      <c r="P306" t="s">
        <v>3824</v>
      </c>
      <c r="Q306" t="s">
        <v>1714</v>
      </c>
      <c r="R306" t="s">
        <v>110</v>
      </c>
      <c r="S306">
        <v>4</v>
      </c>
      <c r="T306" t="s">
        <v>2556</v>
      </c>
      <c r="U306" t="s">
        <v>2130</v>
      </c>
      <c r="W306">
        <v>1712780</v>
      </c>
      <c r="X306">
        <v>0</v>
      </c>
      <c r="Y306">
        <v>1712780</v>
      </c>
      <c r="Z306">
        <v>0</v>
      </c>
      <c r="AA306">
        <v>243200</v>
      </c>
      <c r="AB306">
        <v>0</v>
      </c>
      <c r="AC306">
        <v>635525</v>
      </c>
      <c r="AD306">
        <v>0</v>
      </c>
      <c r="AE306">
        <v>186000</v>
      </c>
      <c r="AF306">
        <v>21155</v>
      </c>
      <c r="AG306">
        <v>0</v>
      </c>
      <c r="AH306">
        <v>0</v>
      </c>
      <c r="AI306">
        <v>0</v>
      </c>
      <c r="AJ306">
        <v>30500</v>
      </c>
      <c r="AK306">
        <v>596400</v>
      </c>
      <c r="AL306">
        <v>0</v>
      </c>
      <c r="AM306">
        <v>0</v>
      </c>
      <c r="AN306">
        <v>0</v>
      </c>
      <c r="AO306">
        <v>3</v>
      </c>
      <c r="AP306">
        <v>6192439534</v>
      </c>
      <c r="AQ306" t="s">
        <v>87</v>
      </c>
      <c r="AR306" t="s">
        <v>88</v>
      </c>
      <c r="AT306" t="s">
        <v>89</v>
      </c>
      <c r="AU306" t="s">
        <v>90</v>
      </c>
      <c r="AV306" t="s">
        <v>4597</v>
      </c>
      <c r="AZ306">
        <v>1</v>
      </c>
      <c r="BA306">
        <v>1</v>
      </c>
      <c r="BB306">
        <v>21500</v>
      </c>
      <c r="BC306">
        <v>21500</v>
      </c>
      <c r="BD306" s="1">
        <v>21500</v>
      </c>
      <c r="BE306">
        <v>100</v>
      </c>
      <c r="BF306" t="s">
        <v>3761</v>
      </c>
      <c r="BG306" t="s">
        <v>3756</v>
      </c>
      <c r="BH306" t="s">
        <v>92</v>
      </c>
      <c r="BI306">
        <v>0</v>
      </c>
      <c r="BJ306">
        <v>21500</v>
      </c>
      <c r="BK306">
        <v>0</v>
      </c>
      <c r="BL306">
        <v>0</v>
      </c>
      <c r="BM306">
        <v>100</v>
      </c>
      <c r="BO306">
        <v>1</v>
      </c>
      <c r="BT306" t="s">
        <v>5565</v>
      </c>
      <c r="BU306" t="s">
        <v>4580</v>
      </c>
      <c r="BV306" t="s">
        <v>4580</v>
      </c>
      <c r="BW306" t="s">
        <v>5565</v>
      </c>
      <c r="BX306" t="s">
        <v>7771</v>
      </c>
      <c r="BY306" t="s">
        <v>5910</v>
      </c>
      <c r="BZ306" t="s">
        <v>93</v>
      </c>
      <c r="CA306" t="s">
        <v>93</v>
      </c>
      <c r="CB306" t="s">
        <v>585</v>
      </c>
      <c r="CD306" t="s">
        <v>3394</v>
      </c>
    </row>
    <row r="307" spans="1:82">
      <c r="A307" t="s">
        <v>7772</v>
      </c>
      <c r="B307" t="s">
        <v>7773</v>
      </c>
      <c r="C307">
        <v>202005</v>
      </c>
      <c r="D307">
        <v>6178</v>
      </c>
      <c r="E307" t="s">
        <v>585</v>
      </c>
      <c r="F307" t="s">
        <v>7774</v>
      </c>
      <c r="G307" t="s">
        <v>7775</v>
      </c>
      <c r="H307" t="s">
        <v>2464</v>
      </c>
      <c r="I307" t="s">
        <v>3025</v>
      </c>
      <c r="J307">
        <v>1</v>
      </c>
      <c r="K307" t="s">
        <v>7776</v>
      </c>
      <c r="L307" t="s">
        <v>585</v>
      </c>
      <c r="M307" t="s">
        <v>732</v>
      </c>
      <c r="N307" t="s">
        <v>1708</v>
      </c>
      <c r="P307" t="s">
        <v>2387</v>
      </c>
      <c r="Q307" t="s">
        <v>1635</v>
      </c>
      <c r="R307" t="s">
        <v>92</v>
      </c>
      <c r="S307">
        <v>1</v>
      </c>
      <c r="T307" t="s">
        <v>341</v>
      </c>
      <c r="U307" t="s">
        <v>7777</v>
      </c>
      <c r="W307">
        <v>268800</v>
      </c>
      <c r="X307">
        <v>0</v>
      </c>
      <c r="Y307">
        <v>215040</v>
      </c>
      <c r="Z307">
        <v>53760</v>
      </c>
      <c r="AA307">
        <v>126400</v>
      </c>
      <c r="AB307">
        <v>43900</v>
      </c>
      <c r="AC307">
        <v>68000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30500</v>
      </c>
      <c r="AK307">
        <v>0</v>
      </c>
      <c r="AL307">
        <v>0</v>
      </c>
      <c r="AM307">
        <v>0</v>
      </c>
      <c r="AN307">
        <v>0</v>
      </c>
      <c r="AO307">
        <v>1</v>
      </c>
      <c r="AP307">
        <v>6194835407</v>
      </c>
      <c r="AQ307" t="s">
        <v>87</v>
      </c>
      <c r="AR307" t="s">
        <v>88</v>
      </c>
      <c r="AT307" t="s">
        <v>89</v>
      </c>
      <c r="AU307" t="s">
        <v>90</v>
      </c>
      <c r="AV307" t="s">
        <v>4597</v>
      </c>
      <c r="AZ307">
        <v>1</v>
      </c>
      <c r="BA307">
        <v>1</v>
      </c>
      <c r="BB307">
        <v>21500</v>
      </c>
      <c r="BC307">
        <v>21500</v>
      </c>
      <c r="BD307" s="1">
        <v>21500</v>
      </c>
      <c r="BE307">
        <v>100</v>
      </c>
      <c r="BF307" t="s">
        <v>1588</v>
      </c>
      <c r="BG307" t="s">
        <v>3162</v>
      </c>
      <c r="BH307" t="s">
        <v>92</v>
      </c>
      <c r="BI307">
        <v>0</v>
      </c>
      <c r="BJ307">
        <v>17200</v>
      </c>
      <c r="BK307">
        <v>4300</v>
      </c>
      <c r="BL307">
        <v>0</v>
      </c>
      <c r="BM307">
        <v>80</v>
      </c>
      <c r="BO307">
        <v>1</v>
      </c>
      <c r="BT307" t="s">
        <v>125</v>
      </c>
      <c r="BU307" t="s">
        <v>126</v>
      </c>
      <c r="BV307" t="s">
        <v>126</v>
      </c>
      <c r="BW307" t="s">
        <v>125</v>
      </c>
      <c r="BX307" t="s">
        <v>7778</v>
      </c>
      <c r="BY307" t="s">
        <v>5621</v>
      </c>
      <c r="BZ307" t="s">
        <v>93</v>
      </c>
      <c r="CA307" t="s">
        <v>93</v>
      </c>
      <c r="CB307" t="s">
        <v>585</v>
      </c>
      <c r="CD307" t="s">
        <v>2350</v>
      </c>
    </row>
    <row r="308" spans="1:82">
      <c r="A308" t="s">
        <v>7779</v>
      </c>
      <c r="B308" t="s">
        <v>7780</v>
      </c>
      <c r="C308">
        <v>202005</v>
      </c>
      <c r="D308">
        <v>6178</v>
      </c>
      <c r="E308" t="s">
        <v>585</v>
      </c>
      <c r="F308" t="s">
        <v>7781</v>
      </c>
      <c r="G308" t="s">
        <v>7782</v>
      </c>
      <c r="H308" t="s">
        <v>7783</v>
      </c>
      <c r="I308" t="s">
        <v>4944</v>
      </c>
      <c r="J308">
        <v>1</v>
      </c>
      <c r="K308" t="s">
        <v>7784</v>
      </c>
      <c r="L308" t="s">
        <v>237</v>
      </c>
      <c r="M308" t="s">
        <v>113</v>
      </c>
      <c r="N308" t="s">
        <v>85</v>
      </c>
      <c r="P308" t="s">
        <v>2273</v>
      </c>
      <c r="Q308" t="s">
        <v>2365</v>
      </c>
      <c r="R308" t="s">
        <v>92</v>
      </c>
      <c r="S308">
        <v>4</v>
      </c>
      <c r="T308" t="s">
        <v>4316</v>
      </c>
      <c r="U308" t="s">
        <v>7785</v>
      </c>
      <c r="W308">
        <v>202900</v>
      </c>
      <c r="X308">
        <v>0</v>
      </c>
      <c r="Y308">
        <v>202900</v>
      </c>
      <c r="Z308">
        <v>0</v>
      </c>
      <c r="AA308">
        <v>83400</v>
      </c>
      <c r="AB308">
        <v>0</v>
      </c>
      <c r="AC308">
        <v>89000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30500</v>
      </c>
      <c r="AK308">
        <v>0</v>
      </c>
      <c r="AL308">
        <v>0</v>
      </c>
      <c r="AM308">
        <v>0</v>
      </c>
      <c r="AN308">
        <v>0</v>
      </c>
      <c r="AO308">
        <v>1</v>
      </c>
      <c r="AP308">
        <v>6199722561</v>
      </c>
      <c r="AQ308" t="s">
        <v>87</v>
      </c>
      <c r="AR308" t="s">
        <v>88</v>
      </c>
      <c r="AT308" t="s">
        <v>89</v>
      </c>
      <c r="AU308" t="s">
        <v>90</v>
      </c>
      <c r="AV308" t="s">
        <v>4597</v>
      </c>
      <c r="AZ308">
        <v>1</v>
      </c>
      <c r="BA308">
        <v>1</v>
      </c>
      <c r="BB308">
        <v>21500</v>
      </c>
      <c r="BC308">
        <v>21500</v>
      </c>
      <c r="BD308" s="1">
        <v>21500</v>
      </c>
      <c r="BE308">
        <v>100</v>
      </c>
      <c r="BF308" t="s">
        <v>2919</v>
      </c>
      <c r="BG308" t="s">
        <v>3290</v>
      </c>
      <c r="BH308" t="s">
        <v>92</v>
      </c>
      <c r="BI308">
        <v>0</v>
      </c>
      <c r="BJ308">
        <v>21500</v>
      </c>
      <c r="BK308">
        <v>0</v>
      </c>
      <c r="BL308">
        <v>0</v>
      </c>
      <c r="BM308">
        <v>100</v>
      </c>
      <c r="BO308">
        <v>1</v>
      </c>
      <c r="BT308" t="s">
        <v>125</v>
      </c>
      <c r="BU308" t="s">
        <v>126</v>
      </c>
      <c r="BV308" t="s">
        <v>126</v>
      </c>
      <c r="BW308" t="s">
        <v>125</v>
      </c>
      <c r="BX308" t="s">
        <v>7786</v>
      </c>
      <c r="BY308" t="s">
        <v>5846</v>
      </c>
      <c r="BZ308" t="s">
        <v>93</v>
      </c>
      <c r="CA308" t="s">
        <v>93</v>
      </c>
      <c r="CB308" t="s">
        <v>585</v>
      </c>
      <c r="CD308" t="s">
        <v>1720</v>
      </c>
    </row>
    <row r="309" spans="1:82">
      <c r="A309" t="s">
        <v>7787</v>
      </c>
      <c r="B309" t="s">
        <v>7788</v>
      </c>
      <c r="C309">
        <v>202005</v>
      </c>
      <c r="D309">
        <v>6178</v>
      </c>
      <c r="E309" t="s">
        <v>585</v>
      </c>
      <c r="F309" t="s">
        <v>7789</v>
      </c>
      <c r="G309" t="s">
        <v>7790</v>
      </c>
      <c r="H309" t="s">
        <v>7791</v>
      </c>
      <c r="I309" t="s">
        <v>5365</v>
      </c>
      <c r="J309">
        <v>1</v>
      </c>
      <c r="K309" t="s">
        <v>7792</v>
      </c>
      <c r="L309" t="s">
        <v>749</v>
      </c>
      <c r="M309" t="s">
        <v>1417</v>
      </c>
      <c r="N309" t="s">
        <v>3507</v>
      </c>
      <c r="P309" t="s">
        <v>1662</v>
      </c>
      <c r="Q309" t="s">
        <v>4716</v>
      </c>
      <c r="R309" t="s">
        <v>92</v>
      </c>
      <c r="S309">
        <v>4</v>
      </c>
      <c r="T309" t="s">
        <v>2257</v>
      </c>
      <c r="U309" t="s">
        <v>7793</v>
      </c>
      <c r="W309">
        <v>197700</v>
      </c>
      <c r="X309">
        <v>0</v>
      </c>
      <c r="Y309">
        <v>197700</v>
      </c>
      <c r="Z309">
        <v>0</v>
      </c>
      <c r="AA309">
        <v>83400</v>
      </c>
      <c r="AB309">
        <v>0</v>
      </c>
      <c r="AC309">
        <v>42200</v>
      </c>
      <c r="AD309">
        <v>0</v>
      </c>
      <c r="AE309">
        <v>41600</v>
      </c>
      <c r="AF309">
        <v>0</v>
      </c>
      <c r="AG309">
        <v>0</v>
      </c>
      <c r="AH309">
        <v>0</v>
      </c>
      <c r="AI309">
        <v>0</v>
      </c>
      <c r="AJ309">
        <v>30500</v>
      </c>
      <c r="AK309">
        <v>0</v>
      </c>
      <c r="AL309">
        <v>0</v>
      </c>
      <c r="AM309">
        <v>0</v>
      </c>
      <c r="AN309">
        <v>0</v>
      </c>
      <c r="AO309">
        <v>1</v>
      </c>
      <c r="AP309">
        <v>6202004854</v>
      </c>
      <c r="AQ309" t="s">
        <v>87</v>
      </c>
      <c r="AR309" t="s">
        <v>88</v>
      </c>
      <c r="AT309" t="s">
        <v>89</v>
      </c>
      <c r="AU309" t="s">
        <v>90</v>
      </c>
      <c r="AV309" t="s">
        <v>4597</v>
      </c>
      <c r="AZ309">
        <v>1</v>
      </c>
      <c r="BA309">
        <v>1</v>
      </c>
      <c r="BB309">
        <v>21500</v>
      </c>
      <c r="BC309">
        <v>21500</v>
      </c>
      <c r="BD309" s="1">
        <v>21500</v>
      </c>
      <c r="BE309">
        <v>100</v>
      </c>
      <c r="BF309" t="s">
        <v>7794</v>
      </c>
      <c r="BG309" t="s">
        <v>3296</v>
      </c>
      <c r="BH309" t="s">
        <v>92</v>
      </c>
      <c r="BI309">
        <v>0</v>
      </c>
      <c r="BJ309">
        <v>21500</v>
      </c>
      <c r="BK309">
        <v>0</v>
      </c>
      <c r="BL309">
        <v>0</v>
      </c>
      <c r="BM309">
        <v>100</v>
      </c>
      <c r="BO309">
        <v>1</v>
      </c>
      <c r="BT309" t="s">
        <v>125</v>
      </c>
      <c r="BU309" t="s">
        <v>126</v>
      </c>
      <c r="BV309" t="s">
        <v>126</v>
      </c>
      <c r="BW309" t="s">
        <v>125</v>
      </c>
      <c r="BX309" t="s">
        <v>7795</v>
      </c>
      <c r="BY309" t="s">
        <v>5621</v>
      </c>
      <c r="BZ309" t="s">
        <v>93</v>
      </c>
      <c r="CA309" t="s">
        <v>93</v>
      </c>
      <c r="CB309" t="s">
        <v>585</v>
      </c>
      <c r="CD309" t="s">
        <v>1545</v>
      </c>
    </row>
    <row r="310" spans="1:82">
      <c r="A310" t="s">
        <v>7796</v>
      </c>
      <c r="B310" t="s">
        <v>7797</v>
      </c>
      <c r="C310">
        <v>202005</v>
      </c>
      <c r="D310">
        <v>6178</v>
      </c>
      <c r="E310" t="s">
        <v>585</v>
      </c>
      <c r="F310" t="s">
        <v>7798</v>
      </c>
      <c r="G310" t="s">
        <v>7799</v>
      </c>
      <c r="H310" t="s">
        <v>7800</v>
      </c>
      <c r="I310" t="s">
        <v>7801</v>
      </c>
      <c r="J310">
        <v>1</v>
      </c>
      <c r="K310" t="s">
        <v>7802</v>
      </c>
      <c r="L310" t="s">
        <v>521</v>
      </c>
      <c r="M310" t="s">
        <v>273</v>
      </c>
      <c r="N310" t="s">
        <v>85</v>
      </c>
      <c r="P310" t="s">
        <v>5060</v>
      </c>
      <c r="Q310" t="s">
        <v>2919</v>
      </c>
      <c r="R310" t="s">
        <v>104</v>
      </c>
      <c r="S310">
        <v>2</v>
      </c>
      <c r="T310" t="s">
        <v>197</v>
      </c>
      <c r="U310" t="s">
        <v>1104</v>
      </c>
      <c r="W310">
        <v>471187</v>
      </c>
      <c r="X310">
        <v>0</v>
      </c>
      <c r="Y310">
        <v>471187</v>
      </c>
      <c r="Z310">
        <v>0</v>
      </c>
      <c r="AA310">
        <v>126400</v>
      </c>
      <c r="AB310">
        <v>0</v>
      </c>
      <c r="AC310">
        <v>35206</v>
      </c>
      <c r="AD310">
        <v>0</v>
      </c>
      <c r="AE310">
        <v>0</v>
      </c>
      <c r="AF310">
        <v>11381</v>
      </c>
      <c r="AG310">
        <v>0</v>
      </c>
      <c r="AH310">
        <v>0</v>
      </c>
      <c r="AI310">
        <v>0</v>
      </c>
      <c r="AJ310">
        <v>0</v>
      </c>
      <c r="AK310">
        <v>298200</v>
      </c>
      <c r="AL310">
        <v>0</v>
      </c>
      <c r="AM310">
        <v>0</v>
      </c>
      <c r="AN310">
        <v>0</v>
      </c>
      <c r="AO310">
        <v>3</v>
      </c>
      <c r="AP310">
        <v>6203633180</v>
      </c>
      <c r="AQ310" t="s">
        <v>87</v>
      </c>
      <c r="AR310" t="s">
        <v>88</v>
      </c>
      <c r="AT310" t="s">
        <v>89</v>
      </c>
      <c r="AU310" t="s">
        <v>90</v>
      </c>
      <c r="AV310" t="s">
        <v>4597</v>
      </c>
      <c r="AZ310">
        <v>1</v>
      </c>
      <c r="BA310">
        <v>1</v>
      </c>
      <c r="BB310">
        <v>21500</v>
      </c>
      <c r="BC310">
        <v>21500</v>
      </c>
      <c r="BD310" s="1">
        <v>21500</v>
      </c>
      <c r="BE310">
        <v>100</v>
      </c>
      <c r="BF310" t="s">
        <v>5240</v>
      </c>
      <c r="BG310" t="s">
        <v>7803</v>
      </c>
      <c r="BH310" t="s">
        <v>92</v>
      </c>
      <c r="BI310">
        <v>0</v>
      </c>
      <c r="BJ310">
        <v>21500</v>
      </c>
      <c r="BK310">
        <v>0</v>
      </c>
      <c r="BL310">
        <v>0</v>
      </c>
      <c r="BM310">
        <v>100</v>
      </c>
      <c r="BO310">
        <v>1</v>
      </c>
      <c r="BT310" t="s">
        <v>5529</v>
      </c>
      <c r="BU310" t="s">
        <v>5530</v>
      </c>
      <c r="BV310" t="s">
        <v>5530</v>
      </c>
      <c r="BW310" t="s">
        <v>5529</v>
      </c>
      <c r="BX310" t="s">
        <v>7804</v>
      </c>
      <c r="BY310" t="s">
        <v>7431</v>
      </c>
      <c r="BZ310" t="s">
        <v>93</v>
      </c>
      <c r="CA310" t="s">
        <v>93</v>
      </c>
      <c r="CB310" t="s">
        <v>585</v>
      </c>
      <c r="CD310" t="s">
        <v>4686</v>
      </c>
    </row>
    <row r="311" spans="1:82">
      <c r="A311" t="s">
        <v>7805</v>
      </c>
      <c r="B311" t="s">
        <v>7806</v>
      </c>
      <c r="C311">
        <v>202005</v>
      </c>
      <c r="D311">
        <v>6178</v>
      </c>
      <c r="E311" t="s">
        <v>585</v>
      </c>
      <c r="F311" t="s">
        <v>7807</v>
      </c>
      <c r="G311" t="s">
        <v>7808</v>
      </c>
      <c r="H311" t="s">
        <v>7809</v>
      </c>
      <c r="I311" t="s">
        <v>7810</v>
      </c>
      <c r="J311">
        <v>2</v>
      </c>
      <c r="K311" t="s">
        <v>7811</v>
      </c>
      <c r="L311" t="s">
        <v>749</v>
      </c>
      <c r="M311" t="s">
        <v>113</v>
      </c>
      <c r="N311" t="s">
        <v>85</v>
      </c>
      <c r="P311" t="s">
        <v>3313</v>
      </c>
      <c r="Q311" t="s">
        <v>3295</v>
      </c>
      <c r="R311" t="s">
        <v>92</v>
      </c>
      <c r="S311">
        <v>4</v>
      </c>
      <c r="T311" t="s">
        <v>525</v>
      </c>
      <c r="U311" t="s">
        <v>7812</v>
      </c>
      <c r="W311">
        <v>518500</v>
      </c>
      <c r="X311">
        <v>0</v>
      </c>
      <c r="Y311">
        <v>518500</v>
      </c>
      <c r="Z311">
        <v>0</v>
      </c>
      <c r="AA311">
        <v>180200</v>
      </c>
      <c r="AB311">
        <v>89000</v>
      </c>
      <c r="AC311">
        <v>218800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30500</v>
      </c>
      <c r="AK311">
        <v>0</v>
      </c>
      <c r="AL311">
        <v>0</v>
      </c>
      <c r="AM311">
        <v>0</v>
      </c>
      <c r="AN311">
        <v>0</v>
      </c>
      <c r="AO311">
        <v>1</v>
      </c>
      <c r="AP311">
        <v>6204668240</v>
      </c>
      <c r="AQ311" t="s">
        <v>87</v>
      </c>
      <c r="AR311" t="s">
        <v>88</v>
      </c>
      <c r="AT311" t="s">
        <v>89</v>
      </c>
      <c r="AU311" t="s">
        <v>90</v>
      </c>
      <c r="AV311" t="s">
        <v>4597</v>
      </c>
      <c r="AZ311">
        <v>1</v>
      </c>
      <c r="BA311">
        <v>1</v>
      </c>
      <c r="BB311">
        <v>21500</v>
      </c>
      <c r="BC311">
        <v>21500</v>
      </c>
      <c r="BD311" s="1">
        <v>21500</v>
      </c>
      <c r="BE311">
        <v>100</v>
      </c>
      <c r="BF311" t="s">
        <v>3314</v>
      </c>
      <c r="BG311" t="s">
        <v>3273</v>
      </c>
      <c r="BH311" t="s">
        <v>92</v>
      </c>
      <c r="BI311">
        <v>0</v>
      </c>
      <c r="BJ311">
        <v>21500</v>
      </c>
      <c r="BK311">
        <v>0</v>
      </c>
      <c r="BL311">
        <v>0</v>
      </c>
      <c r="BM311">
        <v>100</v>
      </c>
      <c r="BO311">
        <v>1</v>
      </c>
      <c r="BT311" t="s">
        <v>125</v>
      </c>
      <c r="BU311" t="s">
        <v>126</v>
      </c>
      <c r="BV311" t="s">
        <v>126</v>
      </c>
      <c r="BW311" t="s">
        <v>125</v>
      </c>
      <c r="BX311" t="s">
        <v>7813</v>
      </c>
      <c r="BY311" t="s">
        <v>5621</v>
      </c>
      <c r="BZ311" t="s">
        <v>93</v>
      </c>
      <c r="CA311" t="s">
        <v>93</v>
      </c>
      <c r="CB311" t="s">
        <v>585</v>
      </c>
      <c r="CD311" t="s">
        <v>1686</v>
      </c>
    </row>
    <row r="312" spans="1:82">
      <c r="A312" t="s">
        <v>7814</v>
      </c>
      <c r="B312" t="s">
        <v>7815</v>
      </c>
      <c r="C312">
        <v>202005</v>
      </c>
      <c r="D312">
        <v>6178</v>
      </c>
      <c r="E312" t="s">
        <v>585</v>
      </c>
      <c r="F312" t="s">
        <v>7816</v>
      </c>
      <c r="G312" t="s">
        <v>7817</v>
      </c>
      <c r="H312" t="s">
        <v>4808</v>
      </c>
      <c r="I312" t="s">
        <v>2896</v>
      </c>
      <c r="J312">
        <v>2</v>
      </c>
      <c r="K312" t="s">
        <v>7818</v>
      </c>
      <c r="L312" t="s">
        <v>408</v>
      </c>
      <c r="M312" t="s">
        <v>113</v>
      </c>
      <c r="N312" t="s">
        <v>85</v>
      </c>
      <c r="P312" t="s">
        <v>3291</v>
      </c>
      <c r="Q312" t="s">
        <v>3322</v>
      </c>
      <c r="R312" t="s">
        <v>92</v>
      </c>
      <c r="S312">
        <v>4</v>
      </c>
      <c r="T312" t="s">
        <v>314</v>
      </c>
      <c r="U312" t="s">
        <v>1973</v>
      </c>
      <c r="W312">
        <v>215600</v>
      </c>
      <c r="X312">
        <v>0</v>
      </c>
      <c r="Y312">
        <v>215600</v>
      </c>
      <c r="Z312">
        <v>0</v>
      </c>
      <c r="AA312">
        <v>83400</v>
      </c>
      <c r="AB312">
        <v>0</v>
      </c>
      <c r="AC312">
        <v>101700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30500</v>
      </c>
      <c r="AK312">
        <v>0</v>
      </c>
      <c r="AL312">
        <v>0</v>
      </c>
      <c r="AM312">
        <v>0</v>
      </c>
      <c r="AN312">
        <v>0</v>
      </c>
      <c r="AO312">
        <v>1</v>
      </c>
      <c r="AP312">
        <v>6204896610</v>
      </c>
      <c r="AQ312" t="s">
        <v>87</v>
      </c>
      <c r="AR312" t="s">
        <v>88</v>
      </c>
      <c r="AT312" t="s">
        <v>89</v>
      </c>
      <c r="AU312" t="s">
        <v>90</v>
      </c>
      <c r="AV312" t="s">
        <v>4597</v>
      </c>
      <c r="AZ312">
        <v>1</v>
      </c>
      <c r="BA312">
        <v>1</v>
      </c>
      <c r="BB312">
        <v>21500</v>
      </c>
      <c r="BC312">
        <v>21500</v>
      </c>
      <c r="BD312" s="1">
        <v>21500</v>
      </c>
      <c r="BE312">
        <v>100</v>
      </c>
      <c r="BF312" t="s">
        <v>1544</v>
      </c>
      <c r="BG312" t="s">
        <v>2547</v>
      </c>
      <c r="BH312" t="s">
        <v>92</v>
      </c>
      <c r="BI312">
        <v>0</v>
      </c>
      <c r="BJ312">
        <v>21500</v>
      </c>
      <c r="BK312">
        <v>0</v>
      </c>
      <c r="BL312">
        <v>0</v>
      </c>
      <c r="BM312">
        <v>100</v>
      </c>
      <c r="BO312">
        <v>1</v>
      </c>
      <c r="BT312" t="s">
        <v>125</v>
      </c>
      <c r="BU312" t="s">
        <v>126</v>
      </c>
      <c r="BV312" t="s">
        <v>126</v>
      </c>
      <c r="BW312" t="s">
        <v>125</v>
      </c>
      <c r="BX312" t="s">
        <v>6575</v>
      </c>
      <c r="BY312" t="s">
        <v>5932</v>
      </c>
      <c r="BZ312" t="s">
        <v>93</v>
      </c>
      <c r="CA312" t="s">
        <v>93</v>
      </c>
      <c r="CB312" t="s">
        <v>585</v>
      </c>
      <c r="CD312" t="s">
        <v>1584</v>
      </c>
    </row>
    <row r="313" spans="1:82">
      <c r="A313" t="s">
        <v>7819</v>
      </c>
      <c r="B313" t="s">
        <v>7820</v>
      </c>
      <c r="C313">
        <v>202005</v>
      </c>
      <c r="D313">
        <v>6178</v>
      </c>
      <c r="E313" t="s">
        <v>585</v>
      </c>
      <c r="F313" t="s">
        <v>7821</v>
      </c>
      <c r="G313" t="s">
        <v>7822</v>
      </c>
      <c r="H313" t="s">
        <v>3795</v>
      </c>
      <c r="I313" t="s">
        <v>1464</v>
      </c>
      <c r="J313">
        <v>2</v>
      </c>
      <c r="K313" t="s">
        <v>7823</v>
      </c>
      <c r="L313" t="s">
        <v>783</v>
      </c>
      <c r="M313" t="s">
        <v>113</v>
      </c>
      <c r="N313" t="s">
        <v>85</v>
      </c>
      <c r="P313" t="s">
        <v>1531</v>
      </c>
      <c r="Q313" t="s">
        <v>3134</v>
      </c>
      <c r="R313" t="s">
        <v>92</v>
      </c>
      <c r="S313">
        <v>4</v>
      </c>
      <c r="T313" t="s">
        <v>2130</v>
      </c>
      <c r="U313" t="s">
        <v>7824</v>
      </c>
      <c r="W313">
        <v>258700</v>
      </c>
      <c r="X313">
        <v>0</v>
      </c>
      <c r="Y313">
        <v>258700</v>
      </c>
      <c r="Z313">
        <v>0</v>
      </c>
      <c r="AA313">
        <v>110800</v>
      </c>
      <c r="AB313">
        <v>43900</v>
      </c>
      <c r="AC313">
        <v>73500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30500</v>
      </c>
      <c r="AK313">
        <v>0</v>
      </c>
      <c r="AL313">
        <v>0</v>
      </c>
      <c r="AM313">
        <v>0</v>
      </c>
      <c r="AN313">
        <v>0</v>
      </c>
      <c r="AO313">
        <v>1</v>
      </c>
      <c r="AP313">
        <v>6209205203</v>
      </c>
      <c r="AQ313" t="s">
        <v>87</v>
      </c>
      <c r="AR313" t="s">
        <v>88</v>
      </c>
      <c r="AT313" t="s">
        <v>89</v>
      </c>
      <c r="AU313" t="s">
        <v>90</v>
      </c>
      <c r="AV313" t="s">
        <v>4597</v>
      </c>
      <c r="AZ313">
        <v>1</v>
      </c>
      <c r="BA313">
        <v>1</v>
      </c>
      <c r="BB313">
        <v>21500</v>
      </c>
      <c r="BC313">
        <v>21500</v>
      </c>
      <c r="BD313" s="1">
        <v>21500</v>
      </c>
      <c r="BE313">
        <v>100</v>
      </c>
      <c r="BF313" t="s">
        <v>3160</v>
      </c>
      <c r="BG313" t="s">
        <v>3165</v>
      </c>
      <c r="BH313" t="s">
        <v>92</v>
      </c>
      <c r="BI313">
        <v>0</v>
      </c>
      <c r="BJ313">
        <v>21500</v>
      </c>
      <c r="BK313">
        <v>0</v>
      </c>
      <c r="BL313">
        <v>0</v>
      </c>
      <c r="BM313">
        <v>100</v>
      </c>
      <c r="BO313">
        <v>1</v>
      </c>
      <c r="BT313" t="s">
        <v>125</v>
      </c>
      <c r="BU313" t="s">
        <v>126</v>
      </c>
      <c r="BV313" t="s">
        <v>126</v>
      </c>
      <c r="BW313" t="s">
        <v>125</v>
      </c>
      <c r="BX313" t="s">
        <v>7825</v>
      </c>
      <c r="BY313" t="s">
        <v>5932</v>
      </c>
      <c r="BZ313" t="s">
        <v>93</v>
      </c>
      <c r="CA313" t="s">
        <v>93</v>
      </c>
      <c r="CB313" t="s">
        <v>585</v>
      </c>
      <c r="CD313" t="s">
        <v>3127</v>
      </c>
    </row>
    <row r="314" spans="1:82">
      <c r="A314" t="s">
        <v>7826</v>
      </c>
      <c r="B314" t="s">
        <v>7827</v>
      </c>
      <c r="C314">
        <v>202005</v>
      </c>
      <c r="D314">
        <v>6178</v>
      </c>
      <c r="E314" t="s">
        <v>585</v>
      </c>
      <c r="F314" t="s">
        <v>7828</v>
      </c>
      <c r="G314" t="s">
        <v>7829</v>
      </c>
      <c r="H314" t="s">
        <v>5496</v>
      </c>
      <c r="I314" t="s">
        <v>1671</v>
      </c>
      <c r="J314">
        <v>2</v>
      </c>
      <c r="K314" t="s">
        <v>7830</v>
      </c>
      <c r="L314" t="s">
        <v>521</v>
      </c>
      <c r="M314" t="s">
        <v>113</v>
      </c>
      <c r="N314" t="s">
        <v>85</v>
      </c>
      <c r="P314" t="s">
        <v>2617</v>
      </c>
      <c r="Q314" t="s">
        <v>2569</v>
      </c>
      <c r="R314" t="s">
        <v>102</v>
      </c>
      <c r="S314">
        <v>4</v>
      </c>
      <c r="T314" t="s">
        <v>105</v>
      </c>
      <c r="U314" t="s">
        <v>7831</v>
      </c>
      <c r="W314">
        <v>1431910</v>
      </c>
      <c r="X314">
        <v>0</v>
      </c>
      <c r="Y314">
        <v>1431910</v>
      </c>
      <c r="Z314">
        <v>0</v>
      </c>
      <c r="AA314">
        <v>158700</v>
      </c>
      <c r="AB314">
        <v>0</v>
      </c>
      <c r="AC314">
        <v>199010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30500</v>
      </c>
      <c r="AK314">
        <v>1043700</v>
      </c>
      <c r="AL314">
        <v>0</v>
      </c>
      <c r="AM314">
        <v>0</v>
      </c>
      <c r="AN314">
        <v>0</v>
      </c>
      <c r="AO314">
        <v>3</v>
      </c>
      <c r="AP314">
        <v>6210212667</v>
      </c>
      <c r="AQ314" t="s">
        <v>87</v>
      </c>
      <c r="AR314" t="s">
        <v>88</v>
      </c>
      <c r="AT314" t="s">
        <v>89</v>
      </c>
      <c r="AU314" t="s">
        <v>90</v>
      </c>
      <c r="AV314" t="s">
        <v>4597</v>
      </c>
      <c r="AZ314">
        <v>1</v>
      </c>
      <c r="BA314">
        <v>1</v>
      </c>
      <c r="BB314">
        <v>21500</v>
      </c>
      <c r="BC314">
        <v>21500</v>
      </c>
      <c r="BD314" s="1">
        <v>21500</v>
      </c>
      <c r="BE314">
        <v>100</v>
      </c>
      <c r="BF314" t="s">
        <v>3110</v>
      </c>
      <c r="BG314" t="s">
        <v>1573</v>
      </c>
      <c r="BH314" t="s">
        <v>92</v>
      </c>
      <c r="BI314">
        <v>0</v>
      </c>
      <c r="BJ314">
        <v>21500</v>
      </c>
      <c r="BK314">
        <v>0</v>
      </c>
      <c r="BL314">
        <v>0</v>
      </c>
      <c r="BM314">
        <v>100</v>
      </c>
      <c r="BO314">
        <v>1</v>
      </c>
      <c r="BT314" t="s">
        <v>5529</v>
      </c>
      <c r="BU314" t="s">
        <v>5530</v>
      </c>
      <c r="BV314" t="s">
        <v>5530</v>
      </c>
      <c r="BW314" t="s">
        <v>5529</v>
      </c>
      <c r="BX314" t="s">
        <v>7832</v>
      </c>
      <c r="BY314" t="s">
        <v>5774</v>
      </c>
      <c r="BZ314" t="s">
        <v>93</v>
      </c>
      <c r="CA314" t="s">
        <v>93</v>
      </c>
      <c r="CB314" t="s">
        <v>585</v>
      </c>
      <c r="CD314" t="s">
        <v>3208</v>
      </c>
    </row>
    <row r="315" spans="1:82">
      <c r="A315" t="s">
        <v>7833</v>
      </c>
      <c r="B315" t="s">
        <v>7834</v>
      </c>
      <c r="C315">
        <v>202005</v>
      </c>
      <c r="D315">
        <v>6178</v>
      </c>
      <c r="E315" t="s">
        <v>585</v>
      </c>
      <c r="F315" t="s">
        <v>7835</v>
      </c>
      <c r="G315" t="s">
        <v>7836</v>
      </c>
      <c r="H315" t="s">
        <v>7837</v>
      </c>
      <c r="I315" t="s">
        <v>2897</v>
      </c>
      <c r="J315">
        <v>1</v>
      </c>
      <c r="K315" t="s">
        <v>7838</v>
      </c>
      <c r="L315" t="s">
        <v>991</v>
      </c>
      <c r="M315" t="s">
        <v>113</v>
      </c>
      <c r="N315" t="s">
        <v>85</v>
      </c>
      <c r="P315" t="s">
        <v>3144</v>
      </c>
      <c r="Q315" t="s">
        <v>2934</v>
      </c>
      <c r="R315" t="s">
        <v>92</v>
      </c>
      <c r="S315">
        <v>4</v>
      </c>
      <c r="T315" t="s">
        <v>292</v>
      </c>
      <c r="W315">
        <v>135400</v>
      </c>
      <c r="X315">
        <v>0</v>
      </c>
      <c r="Y315">
        <v>135400</v>
      </c>
      <c r="Z315">
        <v>0</v>
      </c>
      <c r="AA315">
        <v>104900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30500</v>
      </c>
      <c r="AK315">
        <v>0</v>
      </c>
      <c r="AL315">
        <v>0</v>
      </c>
      <c r="AM315">
        <v>0</v>
      </c>
      <c r="AN315">
        <v>0</v>
      </c>
      <c r="AO315">
        <v>1</v>
      </c>
      <c r="AP315">
        <v>6210214714</v>
      </c>
      <c r="AQ315" t="s">
        <v>87</v>
      </c>
      <c r="AR315" t="s">
        <v>88</v>
      </c>
      <c r="AT315" t="s">
        <v>89</v>
      </c>
      <c r="AU315" t="s">
        <v>90</v>
      </c>
      <c r="AV315" t="s">
        <v>4597</v>
      </c>
      <c r="AZ315">
        <v>1</v>
      </c>
      <c r="BA315">
        <v>1</v>
      </c>
      <c r="BB315">
        <v>21500</v>
      </c>
      <c r="BC315">
        <v>21500</v>
      </c>
      <c r="BD315" s="1">
        <v>21500</v>
      </c>
      <c r="BE315">
        <v>100</v>
      </c>
      <c r="BF315" t="s">
        <v>3186</v>
      </c>
      <c r="BG315" t="s">
        <v>3140</v>
      </c>
      <c r="BH315" t="s">
        <v>92</v>
      </c>
      <c r="BI315">
        <v>0</v>
      </c>
      <c r="BJ315">
        <v>21500</v>
      </c>
      <c r="BK315">
        <v>0</v>
      </c>
      <c r="BL315">
        <v>0</v>
      </c>
      <c r="BM315">
        <v>100</v>
      </c>
      <c r="BO315">
        <v>1</v>
      </c>
      <c r="BT315" t="s">
        <v>125</v>
      </c>
      <c r="BU315" t="s">
        <v>126</v>
      </c>
      <c r="BV315" t="s">
        <v>126</v>
      </c>
      <c r="BW315" t="s">
        <v>125</v>
      </c>
      <c r="BX315" t="s">
        <v>5516</v>
      </c>
      <c r="BY315" t="s">
        <v>5644</v>
      </c>
      <c r="BZ315" t="s">
        <v>93</v>
      </c>
      <c r="CA315" t="s">
        <v>93</v>
      </c>
      <c r="CB315" t="s">
        <v>585</v>
      </c>
      <c r="CD315" t="s">
        <v>3208</v>
      </c>
    </row>
    <row r="316" spans="1:82">
      <c r="A316" t="s">
        <v>7839</v>
      </c>
      <c r="B316" t="s">
        <v>7840</v>
      </c>
      <c r="C316">
        <v>202005</v>
      </c>
      <c r="D316">
        <v>6178</v>
      </c>
      <c r="E316" t="s">
        <v>585</v>
      </c>
      <c r="F316" t="s">
        <v>7841</v>
      </c>
      <c r="G316" t="s">
        <v>7842</v>
      </c>
      <c r="H316" t="s">
        <v>7843</v>
      </c>
      <c r="I316" t="s">
        <v>7844</v>
      </c>
      <c r="J316">
        <v>1</v>
      </c>
      <c r="K316" t="s">
        <v>7845</v>
      </c>
      <c r="L316" t="s">
        <v>991</v>
      </c>
      <c r="M316" t="s">
        <v>113</v>
      </c>
      <c r="N316" t="s">
        <v>85</v>
      </c>
      <c r="P316" t="s">
        <v>1531</v>
      </c>
      <c r="Q316" t="s">
        <v>3143</v>
      </c>
      <c r="R316" t="s">
        <v>92</v>
      </c>
      <c r="S316">
        <v>4</v>
      </c>
      <c r="T316" t="s">
        <v>292</v>
      </c>
      <c r="W316">
        <v>135400</v>
      </c>
      <c r="X316">
        <v>0</v>
      </c>
      <c r="Y316">
        <v>135400</v>
      </c>
      <c r="Z316">
        <v>0</v>
      </c>
      <c r="AA316">
        <v>104900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30500</v>
      </c>
      <c r="AK316">
        <v>0</v>
      </c>
      <c r="AL316">
        <v>0</v>
      </c>
      <c r="AM316">
        <v>0</v>
      </c>
      <c r="AN316">
        <v>0</v>
      </c>
      <c r="AO316">
        <v>1</v>
      </c>
      <c r="AP316">
        <v>6210224899</v>
      </c>
      <c r="AQ316" t="s">
        <v>87</v>
      </c>
      <c r="AR316" t="s">
        <v>88</v>
      </c>
      <c r="AT316" t="s">
        <v>89</v>
      </c>
      <c r="AU316" t="s">
        <v>90</v>
      </c>
      <c r="AV316" t="s">
        <v>4597</v>
      </c>
      <c r="AZ316">
        <v>1</v>
      </c>
      <c r="BA316">
        <v>1</v>
      </c>
      <c r="BB316">
        <v>21500</v>
      </c>
      <c r="BC316">
        <v>21500</v>
      </c>
      <c r="BD316" s="1">
        <v>21500</v>
      </c>
      <c r="BE316">
        <v>100</v>
      </c>
      <c r="BF316" t="s">
        <v>2952</v>
      </c>
      <c r="BG316" t="s">
        <v>1731</v>
      </c>
      <c r="BH316" t="s">
        <v>92</v>
      </c>
      <c r="BI316">
        <v>0</v>
      </c>
      <c r="BJ316">
        <v>21500</v>
      </c>
      <c r="BK316">
        <v>0</v>
      </c>
      <c r="BL316">
        <v>0</v>
      </c>
      <c r="BM316">
        <v>100</v>
      </c>
      <c r="BO316">
        <v>1</v>
      </c>
      <c r="BT316" t="s">
        <v>125</v>
      </c>
      <c r="BU316" t="s">
        <v>126</v>
      </c>
      <c r="BV316" t="s">
        <v>126</v>
      </c>
      <c r="BW316" t="s">
        <v>125</v>
      </c>
      <c r="BX316" t="s">
        <v>5516</v>
      </c>
      <c r="BY316" t="s">
        <v>5644</v>
      </c>
      <c r="BZ316" t="s">
        <v>93</v>
      </c>
      <c r="CA316" t="s">
        <v>93</v>
      </c>
      <c r="CB316" t="s">
        <v>585</v>
      </c>
      <c r="CD316" t="s">
        <v>2935</v>
      </c>
    </row>
    <row r="317" spans="1:82">
      <c r="A317" t="s">
        <v>7846</v>
      </c>
      <c r="B317" t="s">
        <v>7847</v>
      </c>
      <c r="C317">
        <v>202005</v>
      </c>
      <c r="D317">
        <v>6178</v>
      </c>
      <c r="E317" t="s">
        <v>585</v>
      </c>
      <c r="F317" t="s">
        <v>7848</v>
      </c>
      <c r="G317" t="s">
        <v>7849</v>
      </c>
      <c r="H317" t="s">
        <v>4735</v>
      </c>
      <c r="I317" t="s">
        <v>7850</v>
      </c>
      <c r="J317">
        <v>1</v>
      </c>
      <c r="K317" t="s">
        <v>7851</v>
      </c>
      <c r="L317" t="s">
        <v>749</v>
      </c>
      <c r="M317" t="s">
        <v>113</v>
      </c>
      <c r="N317" t="s">
        <v>85</v>
      </c>
      <c r="P317" t="s">
        <v>3675</v>
      </c>
      <c r="Q317" t="s">
        <v>3217</v>
      </c>
      <c r="R317" t="s">
        <v>110</v>
      </c>
      <c r="S317">
        <v>4</v>
      </c>
      <c r="T317" t="s">
        <v>4740</v>
      </c>
      <c r="W317">
        <v>3366745</v>
      </c>
      <c r="X317">
        <v>0</v>
      </c>
      <c r="Y317">
        <v>3366745</v>
      </c>
      <c r="Z317">
        <v>0</v>
      </c>
      <c r="AA317">
        <v>270600</v>
      </c>
      <c r="AB317">
        <v>0</v>
      </c>
      <c r="AC317">
        <v>574373</v>
      </c>
      <c r="AD317">
        <v>0</v>
      </c>
      <c r="AE317">
        <v>1784000</v>
      </c>
      <c r="AF317">
        <v>31372</v>
      </c>
      <c r="AG317">
        <v>0</v>
      </c>
      <c r="AH317">
        <v>0</v>
      </c>
      <c r="AI317">
        <v>0</v>
      </c>
      <c r="AJ317">
        <v>30500</v>
      </c>
      <c r="AK317">
        <v>675900</v>
      </c>
      <c r="AL317">
        <v>0</v>
      </c>
      <c r="AM317">
        <v>0</v>
      </c>
      <c r="AN317">
        <v>0</v>
      </c>
      <c r="AO317">
        <v>3</v>
      </c>
      <c r="AP317">
        <v>6211114411</v>
      </c>
      <c r="AQ317" t="s">
        <v>87</v>
      </c>
      <c r="AR317" t="s">
        <v>88</v>
      </c>
      <c r="AT317" t="s">
        <v>89</v>
      </c>
      <c r="AU317" t="s">
        <v>90</v>
      </c>
      <c r="AV317" t="s">
        <v>4597</v>
      </c>
      <c r="AZ317">
        <v>1</v>
      </c>
      <c r="BA317">
        <v>1</v>
      </c>
      <c r="BB317">
        <v>21500</v>
      </c>
      <c r="BC317">
        <v>21500</v>
      </c>
      <c r="BD317" s="1">
        <v>21500</v>
      </c>
      <c r="BE317">
        <v>100</v>
      </c>
      <c r="BF317" t="s">
        <v>3390</v>
      </c>
      <c r="BG317" t="s">
        <v>1758</v>
      </c>
      <c r="BH317" t="s">
        <v>92</v>
      </c>
      <c r="BI317">
        <v>0</v>
      </c>
      <c r="BJ317">
        <v>21500</v>
      </c>
      <c r="BK317">
        <v>0</v>
      </c>
      <c r="BL317">
        <v>0</v>
      </c>
      <c r="BM317">
        <v>100</v>
      </c>
      <c r="BO317">
        <v>1</v>
      </c>
      <c r="BT317" t="s">
        <v>5565</v>
      </c>
      <c r="BU317" t="s">
        <v>4580</v>
      </c>
      <c r="BV317" t="s">
        <v>4580</v>
      </c>
      <c r="BW317" t="s">
        <v>5565</v>
      </c>
      <c r="BX317" t="s">
        <v>4973</v>
      </c>
      <c r="BY317" t="s">
        <v>5566</v>
      </c>
      <c r="BZ317" t="s">
        <v>93</v>
      </c>
      <c r="CA317" t="s">
        <v>93</v>
      </c>
      <c r="CB317" t="s">
        <v>585</v>
      </c>
      <c r="CD317" t="s">
        <v>3242</v>
      </c>
    </row>
    <row r="318" spans="1:82">
      <c r="A318" t="s">
        <v>7852</v>
      </c>
      <c r="B318" t="s">
        <v>7853</v>
      </c>
      <c r="C318">
        <v>202005</v>
      </c>
      <c r="D318">
        <v>6178</v>
      </c>
      <c r="E318" t="s">
        <v>585</v>
      </c>
      <c r="F318" t="s">
        <v>7854</v>
      </c>
      <c r="G318" t="s">
        <v>7855</v>
      </c>
      <c r="H318" t="s">
        <v>471</v>
      </c>
      <c r="I318" t="s">
        <v>381</v>
      </c>
      <c r="J318">
        <v>2</v>
      </c>
      <c r="K318" t="s">
        <v>7856</v>
      </c>
      <c r="L318" t="s">
        <v>749</v>
      </c>
      <c r="M318" t="s">
        <v>113</v>
      </c>
      <c r="N318" t="s">
        <v>85</v>
      </c>
      <c r="P318" t="s">
        <v>3264</v>
      </c>
      <c r="Q318" t="s">
        <v>1714</v>
      </c>
      <c r="R318" t="s">
        <v>102</v>
      </c>
      <c r="S318">
        <v>4</v>
      </c>
      <c r="T318" t="s">
        <v>1146</v>
      </c>
      <c r="U318" t="s">
        <v>648</v>
      </c>
      <c r="W318">
        <v>5974204</v>
      </c>
      <c r="X318">
        <v>0</v>
      </c>
      <c r="Y318">
        <v>5974204</v>
      </c>
      <c r="Z318">
        <v>0</v>
      </c>
      <c r="AA318">
        <v>270600</v>
      </c>
      <c r="AB318">
        <v>43900</v>
      </c>
      <c r="AC318">
        <v>1009884</v>
      </c>
      <c r="AD318">
        <v>0</v>
      </c>
      <c r="AE318">
        <v>3247200</v>
      </c>
      <c r="AF318">
        <v>33220</v>
      </c>
      <c r="AG318">
        <v>0</v>
      </c>
      <c r="AH318">
        <v>0</v>
      </c>
      <c r="AI318">
        <v>0</v>
      </c>
      <c r="AJ318">
        <v>30500</v>
      </c>
      <c r="AK318">
        <v>1338900</v>
      </c>
      <c r="AL318">
        <v>0</v>
      </c>
      <c r="AM318">
        <v>0</v>
      </c>
      <c r="AN318">
        <v>0</v>
      </c>
      <c r="AO318">
        <v>3</v>
      </c>
      <c r="AP318">
        <v>6234882329</v>
      </c>
      <c r="AQ318" t="s">
        <v>87</v>
      </c>
      <c r="AR318" t="s">
        <v>88</v>
      </c>
      <c r="AT318" t="s">
        <v>89</v>
      </c>
      <c r="AU318" t="s">
        <v>90</v>
      </c>
      <c r="AV318" t="s">
        <v>4597</v>
      </c>
      <c r="AZ318">
        <v>1</v>
      </c>
      <c r="BA318">
        <v>1</v>
      </c>
      <c r="BB318">
        <v>21500</v>
      </c>
      <c r="BC318">
        <v>21500</v>
      </c>
      <c r="BD318" s="1">
        <v>21500</v>
      </c>
      <c r="BE318">
        <v>100</v>
      </c>
      <c r="BF318" t="s">
        <v>3964</v>
      </c>
      <c r="BG318" t="s">
        <v>5427</v>
      </c>
      <c r="BH318" t="s">
        <v>92</v>
      </c>
      <c r="BI318">
        <v>0</v>
      </c>
      <c r="BJ318">
        <v>21500</v>
      </c>
      <c r="BK318">
        <v>0</v>
      </c>
      <c r="BL318">
        <v>0</v>
      </c>
      <c r="BM318">
        <v>100</v>
      </c>
      <c r="BO318">
        <v>1</v>
      </c>
      <c r="BT318" t="s">
        <v>6516</v>
      </c>
      <c r="BU318" t="s">
        <v>199</v>
      </c>
      <c r="BV318" t="s">
        <v>199</v>
      </c>
      <c r="BW318" t="s">
        <v>6516</v>
      </c>
      <c r="BX318" t="s">
        <v>7016</v>
      </c>
      <c r="BY318" t="s">
        <v>6518</v>
      </c>
      <c r="BZ318" t="s">
        <v>93</v>
      </c>
      <c r="CA318" t="s">
        <v>93</v>
      </c>
      <c r="CB318" t="s">
        <v>585</v>
      </c>
      <c r="CD318" t="s">
        <v>3996</v>
      </c>
    </row>
    <row r="319" spans="1:82">
      <c r="A319" t="s">
        <v>7857</v>
      </c>
      <c r="B319" t="s">
        <v>7858</v>
      </c>
      <c r="C319">
        <v>202005</v>
      </c>
      <c r="D319">
        <v>6178</v>
      </c>
      <c r="E319" t="s">
        <v>585</v>
      </c>
      <c r="F319" t="s">
        <v>7859</v>
      </c>
      <c r="G319" t="s">
        <v>7860</v>
      </c>
      <c r="H319" t="s">
        <v>4035</v>
      </c>
      <c r="I319" t="s">
        <v>334</v>
      </c>
      <c r="J319">
        <v>1</v>
      </c>
      <c r="K319" t="s">
        <v>7861</v>
      </c>
      <c r="L319" t="s">
        <v>749</v>
      </c>
      <c r="M319" t="s">
        <v>113</v>
      </c>
      <c r="N319" t="s">
        <v>85</v>
      </c>
      <c r="P319" t="s">
        <v>4195</v>
      </c>
      <c r="Q319" t="s">
        <v>398</v>
      </c>
      <c r="R319" t="s">
        <v>92</v>
      </c>
      <c r="S319">
        <v>4</v>
      </c>
      <c r="T319" t="s">
        <v>1364</v>
      </c>
      <c r="U319" t="s">
        <v>341</v>
      </c>
      <c r="W319">
        <v>256550</v>
      </c>
      <c r="X319">
        <v>0</v>
      </c>
      <c r="Y319">
        <v>256550</v>
      </c>
      <c r="Z319">
        <v>0</v>
      </c>
      <c r="AA319">
        <v>110800</v>
      </c>
      <c r="AB319">
        <v>0</v>
      </c>
      <c r="AC319">
        <v>115250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30500</v>
      </c>
      <c r="AK319">
        <v>0</v>
      </c>
      <c r="AL319">
        <v>0</v>
      </c>
      <c r="AM319">
        <v>0</v>
      </c>
      <c r="AN319">
        <v>0</v>
      </c>
      <c r="AO319">
        <v>1</v>
      </c>
      <c r="AP319">
        <v>6108707470</v>
      </c>
      <c r="AQ319" t="s">
        <v>87</v>
      </c>
      <c r="AR319" t="s">
        <v>88</v>
      </c>
      <c r="AT319" t="s">
        <v>89</v>
      </c>
      <c r="AU319" t="s">
        <v>90</v>
      </c>
      <c r="AV319" t="s">
        <v>4597</v>
      </c>
      <c r="AZ319">
        <v>1</v>
      </c>
      <c r="BA319">
        <v>1</v>
      </c>
      <c r="BB319">
        <v>21500</v>
      </c>
      <c r="BC319">
        <v>21500</v>
      </c>
      <c r="BD319" s="1">
        <v>21500</v>
      </c>
      <c r="BE319">
        <v>100</v>
      </c>
      <c r="BF319" t="s">
        <v>462</v>
      </c>
      <c r="BG319" t="s">
        <v>294</v>
      </c>
      <c r="BH319" t="s">
        <v>92</v>
      </c>
      <c r="BI319">
        <v>0</v>
      </c>
      <c r="BJ319">
        <v>21500</v>
      </c>
      <c r="BK319">
        <v>0</v>
      </c>
      <c r="BL319">
        <v>0</v>
      </c>
      <c r="BM319">
        <v>100</v>
      </c>
      <c r="BO319">
        <v>1</v>
      </c>
      <c r="BT319" t="s">
        <v>125</v>
      </c>
      <c r="BU319" t="s">
        <v>126</v>
      </c>
      <c r="BV319" t="s">
        <v>126</v>
      </c>
      <c r="BW319" t="s">
        <v>125</v>
      </c>
      <c r="BX319" t="s">
        <v>5931</v>
      </c>
      <c r="BY319" t="s">
        <v>5932</v>
      </c>
      <c r="BZ319" t="s">
        <v>93</v>
      </c>
      <c r="CA319" t="s">
        <v>93</v>
      </c>
      <c r="CB319" t="s">
        <v>585</v>
      </c>
      <c r="CD319" t="s">
        <v>295</v>
      </c>
    </row>
    <row r="320" spans="1:82">
      <c r="A320" t="s">
        <v>7862</v>
      </c>
      <c r="B320" t="s">
        <v>7863</v>
      </c>
      <c r="C320">
        <v>202005</v>
      </c>
      <c r="D320">
        <v>6178</v>
      </c>
      <c r="E320" t="s">
        <v>585</v>
      </c>
      <c r="F320" t="s">
        <v>7864</v>
      </c>
      <c r="G320" t="s">
        <v>7865</v>
      </c>
      <c r="H320" t="s">
        <v>4653</v>
      </c>
      <c r="I320" t="s">
        <v>1419</v>
      </c>
      <c r="J320">
        <v>2</v>
      </c>
      <c r="K320" t="s">
        <v>7866</v>
      </c>
      <c r="L320" t="s">
        <v>237</v>
      </c>
      <c r="M320" t="s">
        <v>113</v>
      </c>
      <c r="N320" t="s">
        <v>85</v>
      </c>
      <c r="P320" t="s">
        <v>1507</v>
      </c>
      <c r="Q320" t="s">
        <v>312</v>
      </c>
      <c r="R320" t="s">
        <v>92</v>
      </c>
      <c r="S320">
        <v>4</v>
      </c>
      <c r="T320" t="s">
        <v>137</v>
      </c>
      <c r="U320" t="s">
        <v>7867</v>
      </c>
      <c r="W320">
        <v>327700</v>
      </c>
      <c r="X320">
        <v>0</v>
      </c>
      <c r="Y320">
        <v>327700</v>
      </c>
      <c r="Z320">
        <v>0</v>
      </c>
      <c r="AA320">
        <v>132300</v>
      </c>
      <c r="AB320">
        <v>43900</v>
      </c>
      <c r="AC320">
        <v>121000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30500</v>
      </c>
      <c r="AK320">
        <v>0</v>
      </c>
      <c r="AL320">
        <v>0</v>
      </c>
      <c r="AM320">
        <v>0</v>
      </c>
      <c r="AN320">
        <v>0</v>
      </c>
      <c r="AO320">
        <v>1</v>
      </c>
      <c r="AP320">
        <v>6108707528</v>
      </c>
      <c r="AQ320" t="s">
        <v>87</v>
      </c>
      <c r="AR320" t="s">
        <v>88</v>
      </c>
      <c r="AT320" t="s">
        <v>89</v>
      </c>
      <c r="AU320" t="s">
        <v>90</v>
      </c>
      <c r="AV320" t="s">
        <v>4597</v>
      </c>
      <c r="AZ320">
        <v>1</v>
      </c>
      <c r="BA320">
        <v>1</v>
      </c>
      <c r="BB320">
        <v>21500</v>
      </c>
      <c r="BC320">
        <v>21500</v>
      </c>
      <c r="BD320" s="1">
        <v>21500</v>
      </c>
      <c r="BE320">
        <v>100</v>
      </c>
      <c r="BF320" t="s">
        <v>428</v>
      </c>
      <c r="BG320" t="s">
        <v>629</v>
      </c>
      <c r="BH320" t="s">
        <v>92</v>
      </c>
      <c r="BI320">
        <v>0</v>
      </c>
      <c r="BJ320">
        <v>21500</v>
      </c>
      <c r="BK320">
        <v>0</v>
      </c>
      <c r="BL320">
        <v>0</v>
      </c>
      <c r="BM320">
        <v>100</v>
      </c>
      <c r="BO320">
        <v>1</v>
      </c>
      <c r="BT320" t="s">
        <v>125</v>
      </c>
      <c r="BU320" t="s">
        <v>126</v>
      </c>
      <c r="BV320" t="s">
        <v>126</v>
      </c>
      <c r="BW320" t="s">
        <v>125</v>
      </c>
      <c r="BX320" t="s">
        <v>7868</v>
      </c>
      <c r="BY320" t="s">
        <v>5541</v>
      </c>
      <c r="BZ320" t="s">
        <v>93</v>
      </c>
      <c r="CA320" t="s">
        <v>93</v>
      </c>
      <c r="CB320" t="s">
        <v>585</v>
      </c>
      <c r="CD320" t="s">
        <v>295</v>
      </c>
    </row>
    <row r="321" spans="1:82">
      <c r="A321" t="s">
        <v>7869</v>
      </c>
      <c r="B321" t="s">
        <v>7870</v>
      </c>
      <c r="C321">
        <v>202005</v>
      </c>
      <c r="D321">
        <v>6178</v>
      </c>
      <c r="E321" t="s">
        <v>585</v>
      </c>
      <c r="F321" t="s">
        <v>7871</v>
      </c>
      <c r="G321" t="s">
        <v>7872</v>
      </c>
      <c r="H321" t="s">
        <v>2970</v>
      </c>
      <c r="I321" t="s">
        <v>2695</v>
      </c>
      <c r="J321">
        <v>2</v>
      </c>
      <c r="K321" t="s">
        <v>7873</v>
      </c>
      <c r="L321" t="s">
        <v>783</v>
      </c>
      <c r="M321" t="s">
        <v>113</v>
      </c>
      <c r="N321" t="s">
        <v>85</v>
      </c>
      <c r="P321" t="s">
        <v>4613</v>
      </c>
      <c r="Q321" t="s">
        <v>482</v>
      </c>
      <c r="R321" t="s">
        <v>92</v>
      </c>
      <c r="S321">
        <v>4</v>
      </c>
      <c r="T321" t="s">
        <v>165</v>
      </c>
      <c r="U321" t="s">
        <v>5075</v>
      </c>
      <c r="W321">
        <v>428245</v>
      </c>
      <c r="X321">
        <v>0</v>
      </c>
      <c r="Y321">
        <v>428245</v>
      </c>
      <c r="Z321">
        <v>0</v>
      </c>
      <c r="AA321">
        <v>139800</v>
      </c>
      <c r="AB321">
        <v>102000</v>
      </c>
      <c r="AC321">
        <v>155945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30500</v>
      </c>
      <c r="AK321">
        <v>0</v>
      </c>
      <c r="AL321">
        <v>0</v>
      </c>
      <c r="AM321">
        <v>0</v>
      </c>
      <c r="AN321">
        <v>0</v>
      </c>
      <c r="AO321">
        <v>1</v>
      </c>
      <c r="AP321">
        <v>6116083559</v>
      </c>
      <c r="AQ321" t="s">
        <v>87</v>
      </c>
      <c r="AR321" t="s">
        <v>88</v>
      </c>
      <c r="AT321" t="s">
        <v>89</v>
      </c>
      <c r="AU321" t="s">
        <v>90</v>
      </c>
      <c r="AV321" t="s">
        <v>4597</v>
      </c>
      <c r="AZ321">
        <v>1</v>
      </c>
      <c r="BA321">
        <v>1</v>
      </c>
      <c r="BB321">
        <v>21500</v>
      </c>
      <c r="BC321">
        <v>21500</v>
      </c>
      <c r="BD321" s="1">
        <v>21500</v>
      </c>
      <c r="BE321">
        <v>100</v>
      </c>
      <c r="BF321" t="s">
        <v>546</v>
      </c>
      <c r="BG321" t="s">
        <v>3806</v>
      </c>
      <c r="BH321" t="s">
        <v>92</v>
      </c>
      <c r="BI321">
        <v>0</v>
      </c>
      <c r="BJ321">
        <v>21500</v>
      </c>
      <c r="BK321">
        <v>0</v>
      </c>
      <c r="BL321">
        <v>0</v>
      </c>
      <c r="BM321">
        <v>100</v>
      </c>
      <c r="BO321">
        <v>1</v>
      </c>
      <c r="BT321" t="s">
        <v>5718</v>
      </c>
      <c r="BU321" t="s">
        <v>4581</v>
      </c>
      <c r="BV321" t="s">
        <v>4581</v>
      </c>
      <c r="BW321" t="s">
        <v>5718</v>
      </c>
      <c r="BX321" t="s">
        <v>6436</v>
      </c>
      <c r="BY321" t="s">
        <v>5720</v>
      </c>
      <c r="BZ321" t="s">
        <v>93</v>
      </c>
      <c r="CA321" t="s">
        <v>93</v>
      </c>
      <c r="CB321" t="s">
        <v>585</v>
      </c>
      <c r="CD321" t="s">
        <v>4096</v>
      </c>
    </row>
    <row r="322" spans="1:82">
      <c r="A322" t="s">
        <v>7874</v>
      </c>
      <c r="B322" t="s">
        <v>7875</v>
      </c>
      <c r="C322">
        <v>202005</v>
      </c>
      <c r="D322">
        <v>6178</v>
      </c>
      <c r="E322" t="s">
        <v>585</v>
      </c>
      <c r="F322" t="s">
        <v>7876</v>
      </c>
      <c r="G322" t="s">
        <v>7877</v>
      </c>
      <c r="H322" t="s">
        <v>7878</v>
      </c>
      <c r="I322" t="s">
        <v>4651</v>
      </c>
      <c r="J322">
        <v>2</v>
      </c>
      <c r="K322" t="s">
        <v>7879</v>
      </c>
      <c r="L322" t="s">
        <v>505</v>
      </c>
      <c r="M322" t="s">
        <v>545</v>
      </c>
      <c r="N322" t="s">
        <v>108</v>
      </c>
      <c r="P322" t="s">
        <v>3882</v>
      </c>
      <c r="Q322" t="s">
        <v>4429</v>
      </c>
      <c r="R322" t="s">
        <v>92</v>
      </c>
      <c r="S322">
        <v>4</v>
      </c>
      <c r="T322" t="s">
        <v>122</v>
      </c>
      <c r="U322" t="s">
        <v>7880</v>
      </c>
      <c r="W322">
        <v>592400</v>
      </c>
      <c r="X322">
        <v>0</v>
      </c>
      <c r="Y322">
        <v>562780</v>
      </c>
      <c r="Z322">
        <v>29620</v>
      </c>
      <c r="AA322">
        <v>158700</v>
      </c>
      <c r="AB322">
        <v>32800</v>
      </c>
      <c r="AC322">
        <v>176400</v>
      </c>
      <c r="AD322">
        <v>0</v>
      </c>
      <c r="AE322">
        <v>194000</v>
      </c>
      <c r="AF322">
        <v>0</v>
      </c>
      <c r="AG322">
        <v>0</v>
      </c>
      <c r="AH322">
        <v>0</v>
      </c>
      <c r="AI322">
        <v>0</v>
      </c>
      <c r="AJ322">
        <v>30500</v>
      </c>
      <c r="AK322">
        <v>0</v>
      </c>
      <c r="AL322">
        <v>0</v>
      </c>
      <c r="AM322">
        <v>0</v>
      </c>
      <c r="AN322">
        <v>0</v>
      </c>
      <c r="AO322">
        <v>1</v>
      </c>
      <c r="AP322">
        <v>6130287595</v>
      </c>
      <c r="AQ322" t="s">
        <v>87</v>
      </c>
      <c r="AR322" t="s">
        <v>88</v>
      </c>
      <c r="AT322" t="s">
        <v>89</v>
      </c>
      <c r="AU322" t="s">
        <v>90</v>
      </c>
      <c r="AV322" t="s">
        <v>4597</v>
      </c>
      <c r="AZ322">
        <v>1</v>
      </c>
      <c r="BA322">
        <v>1</v>
      </c>
      <c r="BB322">
        <v>21500</v>
      </c>
      <c r="BC322">
        <v>21500</v>
      </c>
      <c r="BD322" s="1">
        <v>21500</v>
      </c>
      <c r="BE322">
        <v>100</v>
      </c>
      <c r="BF322" t="s">
        <v>3245</v>
      </c>
      <c r="BG322" t="s">
        <v>4206</v>
      </c>
      <c r="BH322" t="s">
        <v>92</v>
      </c>
      <c r="BI322">
        <v>0</v>
      </c>
      <c r="BJ322">
        <v>20425</v>
      </c>
      <c r="BK322">
        <v>1075</v>
      </c>
      <c r="BL322">
        <v>0</v>
      </c>
      <c r="BM322">
        <v>95</v>
      </c>
      <c r="BO322">
        <v>1</v>
      </c>
      <c r="BT322" t="s">
        <v>125</v>
      </c>
      <c r="BU322" t="s">
        <v>126</v>
      </c>
      <c r="BV322" t="s">
        <v>126</v>
      </c>
      <c r="BW322" t="s">
        <v>125</v>
      </c>
      <c r="BX322" t="s">
        <v>7881</v>
      </c>
      <c r="BY322" t="s">
        <v>5767</v>
      </c>
      <c r="BZ322" t="s">
        <v>93</v>
      </c>
      <c r="CA322" t="s">
        <v>93</v>
      </c>
      <c r="CB322" t="s">
        <v>585</v>
      </c>
      <c r="CD322" t="s">
        <v>4423</v>
      </c>
    </row>
    <row r="323" spans="1:82">
      <c r="A323" t="s">
        <v>7882</v>
      </c>
      <c r="B323" t="s">
        <v>7883</v>
      </c>
      <c r="C323">
        <v>202005</v>
      </c>
      <c r="D323">
        <v>6178</v>
      </c>
      <c r="E323" t="s">
        <v>585</v>
      </c>
      <c r="F323" t="s">
        <v>7884</v>
      </c>
      <c r="G323" t="s">
        <v>7885</v>
      </c>
      <c r="H323" t="s">
        <v>5314</v>
      </c>
      <c r="I323" t="s">
        <v>5360</v>
      </c>
      <c r="J323">
        <v>2</v>
      </c>
      <c r="K323" t="s">
        <v>7886</v>
      </c>
      <c r="L323" t="s">
        <v>585</v>
      </c>
      <c r="M323" t="s">
        <v>2987</v>
      </c>
      <c r="N323" t="s">
        <v>98</v>
      </c>
      <c r="P323" t="s">
        <v>4424</v>
      </c>
      <c r="Q323" t="s">
        <v>4101</v>
      </c>
      <c r="R323" t="s">
        <v>92</v>
      </c>
      <c r="S323">
        <v>1</v>
      </c>
      <c r="T323" t="s">
        <v>2898</v>
      </c>
      <c r="U323" t="s">
        <v>7887</v>
      </c>
      <c r="W323">
        <v>431350</v>
      </c>
      <c r="X323">
        <v>0</v>
      </c>
      <c r="Y323">
        <v>431350</v>
      </c>
      <c r="Z323">
        <v>0</v>
      </c>
      <c r="AA323">
        <v>175300</v>
      </c>
      <c r="AB323">
        <v>43900</v>
      </c>
      <c r="AC323">
        <v>181650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30500</v>
      </c>
      <c r="AK323">
        <v>0</v>
      </c>
      <c r="AL323">
        <v>0</v>
      </c>
      <c r="AM323">
        <v>0</v>
      </c>
      <c r="AN323">
        <v>0</v>
      </c>
      <c r="AO323">
        <v>1</v>
      </c>
      <c r="AP323">
        <v>6130287822</v>
      </c>
      <c r="AQ323" t="s">
        <v>87</v>
      </c>
      <c r="AR323" t="s">
        <v>88</v>
      </c>
      <c r="AT323" t="s">
        <v>89</v>
      </c>
      <c r="AU323" t="s">
        <v>90</v>
      </c>
      <c r="AV323" t="s">
        <v>4597</v>
      </c>
      <c r="AZ323">
        <v>1</v>
      </c>
      <c r="BA323">
        <v>1</v>
      </c>
      <c r="BB323">
        <v>21500</v>
      </c>
      <c r="BC323">
        <v>21500</v>
      </c>
      <c r="BD323" s="1">
        <v>21500</v>
      </c>
      <c r="BE323">
        <v>100</v>
      </c>
      <c r="BF323" t="s">
        <v>3451</v>
      </c>
      <c r="BG323" t="s">
        <v>4283</v>
      </c>
      <c r="BH323" t="s">
        <v>92</v>
      </c>
      <c r="BI323">
        <v>0</v>
      </c>
      <c r="BJ323">
        <v>21500</v>
      </c>
      <c r="BK323">
        <v>0</v>
      </c>
      <c r="BL323">
        <v>0</v>
      </c>
      <c r="BM323">
        <v>100</v>
      </c>
      <c r="BO323">
        <v>1</v>
      </c>
      <c r="BT323" t="s">
        <v>125</v>
      </c>
      <c r="BU323" t="s">
        <v>126</v>
      </c>
      <c r="BV323" t="s">
        <v>126</v>
      </c>
      <c r="BW323" t="s">
        <v>125</v>
      </c>
      <c r="BX323" t="s">
        <v>7888</v>
      </c>
      <c r="BY323" t="s">
        <v>5541</v>
      </c>
      <c r="BZ323" t="s">
        <v>93</v>
      </c>
      <c r="CA323" t="s">
        <v>93</v>
      </c>
      <c r="CB323" t="s">
        <v>585</v>
      </c>
      <c r="CD323" t="s">
        <v>4423</v>
      </c>
    </row>
    <row r="324" spans="1:82">
      <c r="A324" t="s">
        <v>7889</v>
      </c>
      <c r="B324" t="s">
        <v>7890</v>
      </c>
      <c r="C324">
        <v>202005</v>
      </c>
      <c r="D324">
        <v>6178</v>
      </c>
      <c r="E324" t="s">
        <v>585</v>
      </c>
      <c r="F324" t="s">
        <v>7891</v>
      </c>
      <c r="G324" t="s">
        <v>7892</v>
      </c>
      <c r="H324" t="s">
        <v>5488</v>
      </c>
      <c r="I324" t="s">
        <v>346</v>
      </c>
      <c r="J324">
        <v>2</v>
      </c>
      <c r="K324" t="s">
        <v>7893</v>
      </c>
      <c r="L324" t="s">
        <v>237</v>
      </c>
      <c r="M324" t="s">
        <v>95</v>
      </c>
      <c r="N324" t="s">
        <v>108</v>
      </c>
      <c r="P324" t="s">
        <v>5194</v>
      </c>
      <c r="Q324" t="s">
        <v>3969</v>
      </c>
      <c r="R324" t="s">
        <v>102</v>
      </c>
      <c r="S324">
        <v>4</v>
      </c>
      <c r="T324" t="s">
        <v>816</v>
      </c>
      <c r="U324" t="s">
        <v>3419</v>
      </c>
      <c r="W324">
        <v>5254033</v>
      </c>
      <c r="X324">
        <v>0</v>
      </c>
      <c r="Y324">
        <v>5254033</v>
      </c>
      <c r="Z324">
        <v>0</v>
      </c>
      <c r="AA324">
        <v>147900</v>
      </c>
      <c r="AB324">
        <v>0</v>
      </c>
      <c r="AC324">
        <v>983223</v>
      </c>
      <c r="AD324">
        <v>0</v>
      </c>
      <c r="AE324">
        <v>2855000</v>
      </c>
      <c r="AF324">
        <v>38710</v>
      </c>
      <c r="AG324">
        <v>0</v>
      </c>
      <c r="AH324">
        <v>0</v>
      </c>
      <c r="AI324">
        <v>0</v>
      </c>
      <c r="AJ324">
        <v>0</v>
      </c>
      <c r="AK324">
        <v>1229200</v>
      </c>
      <c r="AL324">
        <v>0</v>
      </c>
      <c r="AM324">
        <v>0</v>
      </c>
      <c r="AN324">
        <v>0</v>
      </c>
      <c r="AO324">
        <v>3</v>
      </c>
      <c r="AP324">
        <v>6131741644</v>
      </c>
      <c r="AQ324" t="s">
        <v>87</v>
      </c>
      <c r="AR324" t="s">
        <v>88</v>
      </c>
      <c r="AT324" t="s">
        <v>89</v>
      </c>
      <c r="AU324" t="s">
        <v>90</v>
      </c>
      <c r="AV324" t="s">
        <v>4597</v>
      </c>
      <c r="AZ324">
        <v>1</v>
      </c>
      <c r="BA324">
        <v>1</v>
      </c>
      <c r="BB324">
        <v>21500</v>
      </c>
      <c r="BC324">
        <v>21500</v>
      </c>
      <c r="BD324" s="1">
        <v>21500</v>
      </c>
      <c r="BE324">
        <v>100</v>
      </c>
      <c r="BF324" t="s">
        <v>7894</v>
      </c>
      <c r="BG324" t="s">
        <v>7895</v>
      </c>
      <c r="BH324" t="s">
        <v>92</v>
      </c>
      <c r="BI324">
        <v>0</v>
      </c>
      <c r="BJ324">
        <v>21500</v>
      </c>
      <c r="BK324">
        <v>0</v>
      </c>
      <c r="BL324">
        <v>0</v>
      </c>
      <c r="BM324">
        <v>100</v>
      </c>
      <c r="BO324">
        <v>1</v>
      </c>
      <c r="BT324" t="s">
        <v>5565</v>
      </c>
      <c r="BU324" t="s">
        <v>4580</v>
      </c>
      <c r="BV324" t="s">
        <v>4580</v>
      </c>
      <c r="BW324" t="s">
        <v>5565</v>
      </c>
      <c r="BX324" t="s">
        <v>7896</v>
      </c>
      <c r="BY324" t="s">
        <v>5566</v>
      </c>
      <c r="BZ324" t="s">
        <v>93</v>
      </c>
      <c r="CA324" t="s">
        <v>93</v>
      </c>
      <c r="CB324" t="s">
        <v>585</v>
      </c>
      <c r="CD324" t="s">
        <v>4196</v>
      </c>
    </row>
    <row r="325" spans="1:82">
      <c r="A325" t="s">
        <v>7897</v>
      </c>
      <c r="B325" t="s">
        <v>7898</v>
      </c>
      <c r="C325">
        <v>202005</v>
      </c>
      <c r="D325">
        <v>6178</v>
      </c>
      <c r="E325" t="s">
        <v>585</v>
      </c>
      <c r="F325" t="s">
        <v>7899</v>
      </c>
      <c r="G325" t="s">
        <v>7379</v>
      </c>
      <c r="H325" t="s">
        <v>2125</v>
      </c>
      <c r="I325" t="s">
        <v>2399</v>
      </c>
      <c r="J325">
        <v>2</v>
      </c>
      <c r="K325" t="s">
        <v>7380</v>
      </c>
      <c r="L325" t="s">
        <v>585</v>
      </c>
      <c r="M325" t="s">
        <v>2987</v>
      </c>
      <c r="N325" t="s">
        <v>98</v>
      </c>
      <c r="P325" t="s">
        <v>3657</v>
      </c>
      <c r="Q325" t="s">
        <v>3406</v>
      </c>
      <c r="R325" t="s">
        <v>92</v>
      </c>
      <c r="S325">
        <v>1</v>
      </c>
      <c r="T325" t="s">
        <v>475</v>
      </c>
      <c r="U325" t="s">
        <v>7900</v>
      </c>
      <c r="W325">
        <v>135400</v>
      </c>
      <c r="X325">
        <v>0</v>
      </c>
      <c r="Y325">
        <v>135400</v>
      </c>
      <c r="Z325">
        <v>0</v>
      </c>
      <c r="AA325">
        <v>104900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30500</v>
      </c>
      <c r="AK325">
        <v>0</v>
      </c>
      <c r="AL325">
        <v>0</v>
      </c>
      <c r="AM325">
        <v>0</v>
      </c>
      <c r="AN325">
        <v>0</v>
      </c>
      <c r="AO325">
        <v>1</v>
      </c>
      <c r="AP325">
        <v>6137909341</v>
      </c>
      <c r="AQ325" t="s">
        <v>87</v>
      </c>
      <c r="AR325" t="s">
        <v>88</v>
      </c>
      <c r="AT325" t="s">
        <v>89</v>
      </c>
      <c r="AU325" t="s">
        <v>90</v>
      </c>
      <c r="AV325" t="s">
        <v>4597</v>
      </c>
      <c r="AZ325">
        <v>1</v>
      </c>
      <c r="BA325">
        <v>1</v>
      </c>
      <c r="BB325">
        <v>21500</v>
      </c>
      <c r="BC325">
        <v>21500</v>
      </c>
      <c r="BD325" s="1">
        <v>21500</v>
      </c>
      <c r="BE325">
        <v>100</v>
      </c>
      <c r="BF325" t="s">
        <v>3356</v>
      </c>
      <c r="BG325" t="s">
        <v>3936</v>
      </c>
      <c r="BH325" t="s">
        <v>92</v>
      </c>
      <c r="BI325">
        <v>0</v>
      </c>
      <c r="BJ325">
        <v>21500</v>
      </c>
      <c r="BK325">
        <v>0</v>
      </c>
      <c r="BL325">
        <v>0</v>
      </c>
      <c r="BM325">
        <v>100</v>
      </c>
      <c r="BO325">
        <v>1</v>
      </c>
      <c r="BT325" t="s">
        <v>125</v>
      </c>
      <c r="BU325" t="s">
        <v>126</v>
      </c>
      <c r="BV325" t="s">
        <v>126</v>
      </c>
      <c r="BW325" t="s">
        <v>125</v>
      </c>
      <c r="BX325" t="s">
        <v>7901</v>
      </c>
      <c r="BY325" t="s">
        <v>5541</v>
      </c>
      <c r="BZ325" t="s">
        <v>93</v>
      </c>
      <c r="CA325" t="s">
        <v>93</v>
      </c>
      <c r="CB325" t="s">
        <v>585</v>
      </c>
      <c r="CD325" t="s">
        <v>3460</v>
      </c>
    </row>
    <row r="326" spans="1:82">
      <c r="A326" t="s">
        <v>7902</v>
      </c>
      <c r="B326" t="s">
        <v>7903</v>
      </c>
      <c r="C326">
        <v>202005</v>
      </c>
      <c r="D326">
        <v>6178</v>
      </c>
      <c r="E326" t="s">
        <v>585</v>
      </c>
      <c r="F326" t="s">
        <v>7904</v>
      </c>
      <c r="G326" t="s">
        <v>6855</v>
      </c>
      <c r="H326" t="s">
        <v>2205</v>
      </c>
      <c r="I326" t="s">
        <v>513</v>
      </c>
      <c r="J326">
        <v>2</v>
      </c>
      <c r="K326" t="s">
        <v>6856</v>
      </c>
      <c r="L326" t="s">
        <v>749</v>
      </c>
      <c r="M326" t="s">
        <v>113</v>
      </c>
      <c r="N326" t="s">
        <v>85</v>
      </c>
      <c r="P326" t="s">
        <v>537</v>
      </c>
      <c r="Q326" t="s">
        <v>3646</v>
      </c>
      <c r="R326" t="s">
        <v>119</v>
      </c>
      <c r="S326">
        <v>4</v>
      </c>
      <c r="T326" t="s">
        <v>122</v>
      </c>
      <c r="U326" t="s">
        <v>7905</v>
      </c>
      <c r="W326">
        <v>1373147</v>
      </c>
      <c r="X326">
        <v>0</v>
      </c>
      <c r="Y326">
        <v>1373147</v>
      </c>
      <c r="Z326">
        <v>0</v>
      </c>
      <c r="AA326">
        <v>126400</v>
      </c>
      <c r="AB326">
        <v>32800</v>
      </c>
      <c r="AC326">
        <v>288289</v>
      </c>
      <c r="AD326">
        <v>0</v>
      </c>
      <c r="AE326">
        <v>0</v>
      </c>
      <c r="AF326">
        <v>558</v>
      </c>
      <c r="AG326">
        <v>0</v>
      </c>
      <c r="AH326">
        <v>0</v>
      </c>
      <c r="AI326">
        <v>0</v>
      </c>
      <c r="AJ326">
        <v>30500</v>
      </c>
      <c r="AK326">
        <v>894600</v>
      </c>
      <c r="AL326">
        <v>0</v>
      </c>
      <c r="AM326">
        <v>0</v>
      </c>
      <c r="AN326">
        <v>0</v>
      </c>
      <c r="AO326">
        <v>3</v>
      </c>
      <c r="AP326">
        <v>6138345564</v>
      </c>
      <c r="AQ326" t="s">
        <v>87</v>
      </c>
      <c r="AR326" t="s">
        <v>88</v>
      </c>
      <c r="AT326" t="s">
        <v>89</v>
      </c>
      <c r="AU326" t="s">
        <v>90</v>
      </c>
      <c r="AV326" t="s">
        <v>4597</v>
      </c>
      <c r="AZ326">
        <v>1</v>
      </c>
      <c r="BA326">
        <v>1</v>
      </c>
      <c r="BB326">
        <v>21500</v>
      </c>
      <c r="BC326">
        <v>21500</v>
      </c>
      <c r="BD326" s="1">
        <v>21500</v>
      </c>
      <c r="BE326">
        <v>100</v>
      </c>
      <c r="BF326" t="s">
        <v>4093</v>
      </c>
      <c r="BG326" t="s">
        <v>486</v>
      </c>
      <c r="BH326" t="s">
        <v>92</v>
      </c>
      <c r="BI326">
        <v>0</v>
      </c>
      <c r="BJ326">
        <v>21500</v>
      </c>
      <c r="BK326">
        <v>0</v>
      </c>
      <c r="BL326">
        <v>0</v>
      </c>
      <c r="BM326">
        <v>100</v>
      </c>
      <c r="BO326">
        <v>1</v>
      </c>
      <c r="BT326" t="s">
        <v>5529</v>
      </c>
      <c r="BU326" t="s">
        <v>5530</v>
      </c>
      <c r="BV326" t="s">
        <v>5530</v>
      </c>
      <c r="BW326" t="s">
        <v>5529</v>
      </c>
      <c r="BX326" t="s">
        <v>7906</v>
      </c>
      <c r="BY326" t="s">
        <v>5532</v>
      </c>
      <c r="BZ326" t="s">
        <v>93</v>
      </c>
      <c r="CA326" t="s">
        <v>93</v>
      </c>
      <c r="CB326" t="s">
        <v>585</v>
      </c>
      <c r="CD326" t="s">
        <v>3874</v>
      </c>
    </row>
    <row r="327" spans="1:82">
      <c r="A327" t="s">
        <v>7907</v>
      </c>
      <c r="B327" t="s">
        <v>7908</v>
      </c>
      <c r="C327">
        <v>202005</v>
      </c>
      <c r="D327">
        <v>6178</v>
      </c>
      <c r="E327" t="s">
        <v>585</v>
      </c>
      <c r="F327" t="s">
        <v>7909</v>
      </c>
      <c r="G327" t="s">
        <v>7910</v>
      </c>
      <c r="H327" t="s">
        <v>7911</v>
      </c>
      <c r="I327" t="s">
        <v>433</v>
      </c>
      <c r="J327">
        <v>1</v>
      </c>
      <c r="K327" t="s">
        <v>7912</v>
      </c>
      <c r="L327" t="s">
        <v>237</v>
      </c>
      <c r="M327" t="s">
        <v>113</v>
      </c>
      <c r="N327" t="s">
        <v>85</v>
      </c>
      <c r="P327" t="s">
        <v>3818</v>
      </c>
      <c r="Q327" t="s">
        <v>3646</v>
      </c>
      <c r="R327" t="s">
        <v>104</v>
      </c>
      <c r="S327">
        <v>4</v>
      </c>
      <c r="T327" t="s">
        <v>106</v>
      </c>
      <c r="U327" t="s">
        <v>7913</v>
      </c>
      <c r="W327">
        <v>470113</v>
      </c>
      <c r="X327">
        <v>0</v>
      </c>
      <c r="Y327">
        <v>470113</v>
      </c>
      <c r="Z327">
        <v>0</v>
      </c>
      <c r="AA327">
        <v>104900</v>
      </c>
      <c r="AB327">
        <v>0</v>
      </c>
      <c r="AC327">
        <v>66455</v>
      </c>
      <c r="AD327">
        <v>0</v>
      </c>
      <c r="AE327">
        <v>0</v>
      </c>
      <c r="AF327">
        <v>558</v>
      </c>
      <c r="AG327">
        <v>0</v>
      </c>
      <c r="AH327">
        <v>0</v>
      </c>
      <c r="AI327">
        <v>0</v>
      </c>
      <c r="AJ327">
        <v>0</v>
      </c>
      <c r="AK327">
        <v>298200</v>
      </c>
      <c r="AL327">
        <v>0</v>
      </c>
      <c r="AM327">
        <v>0</v>
      </c>
      <c r="AN327">
        <v>0</v>
      </c>
      <c r="AO327">
        <v>3</v>
      </c>
      <c r="AP327">
        <v>6138353348</v>
      </c>
      <c r="AQ327" t="s">
        <v>87</v>
      </c>
      <c r="AR327" t="s">
        <v>88</v>
      </c>
      <c r="AT327" t="s">
        <v>89</v>
      </c>
      <c r="AU327" t="s">
        <v>90</v>
      </c>
      <c r="AV327" t="s">
        <v>4597</v>
      </c>
      <c r="AZ327">
        <v>1</v>
      </c>
      <c r="BA327">
        <v>1</v>
      </c>
      <c r="BB327">
        <v>21500</v>
      </c>
      <c r="BC327">
        <v>21500</v>
      </c>
      <c r="BD327" s="1">
        <v>21500</v>
      </c>
      <c r="BE327">
        <v>100</v>
      </c>
      <c r="BF327" t="s">
        <v>7914</v>
      </c>
      <c r="BG327" t="s">
        <v>7915</v>
      </c>
      <c r="BH327" t="s">
        <v>92</v>
      </c>
      <c r="BI327">
        <v>0</v>
      </c>
      <c r="BJ327">
        <v>21500</v>
      </c>
      <c r="BK327">
        <v>0</v>
      </c>
      <c r="BL327">
        <v>0</v>
      </c>
      <c r="BM327">
        <v>100</v>
      </c>
      <c r="BO327">
        <v>1</v>
      </c>
      <c r="BT327" t="s">
        <v>5529</v>
      </c>
      <c r="BU327" t="s">
        <v>5530</v>
      </c>
      <c r="BV327" t="s">
        <v>5530</v>
      </c>
      <c r="BW327" t="s">
        <v>5529</v>
      </c>
      <c r="BX327" t="s">
        <v>7916</v>
      </c>
      <c r="BY327" t="s">
        <v>5541</v>
      </c>
      <c r="BZ327" t="s">
        <v>93</v>
      </c>
      <c r="CA327" t="s">
        <v>93</v>
      </c>
      <c r="CB327" t="s">
        <v>585</v>
      </c>
      <c r="CD327" t="s">
        <v>3683</v>
      </c>
    </row>
    <row r="328" spans="1:82">
      <c r="A328" t="s">
        <v>7917</v>
      </c>
      <c r="B328" t="s">
        <v>7918</v>
      </c>
      <c r="C328">
        <v>202005</v>
      </c>
      <c r="D328">
        <v>6178</v>
      </c>
      <c r="E328" t="s">
        <v>585</v>
      </c>
      <c r="F328" t="s">
        <v>7919</v>
      </c>
      <c r="G328" t="s">
        <v>7920</v>
      </c>
      <c r="H328" t="s">
        <v>3643</v>
      </c>
      <c r="I328" t="s">
        <v>7921</v>
      </c>
      <c r="J328">
        <v>1</v>
      </c>
      <c r="K328" t="s">
        <v>7922</v>
      </c>
      <c r="L328" t="s">
        <v>237</v>
      </c>
      <c r="M328" t="s">
        <v>113</v>
      </c>
      <c r="N328" t="s">
        <v>85</v>
      </c>
      <c r="P328" t="s">
        <v>3907</v>
      </c>
      <c r="Q328" t="s">
        <v>3632</v>
      </c>
      <c r="R328" t="s">
        <v>92</v>
      </c>
      <c r="S328">
        <v>4</v>
      </c>
      <c r="T328" t="s">
        <v>137</v>
      </c>
      <c r="U328" t="s">
        <v>7923</v>
      </c>
      <c r="W328">
        <v>222300</v>
      </c>
      <c r="X328">
        <v>0</v>
      </c>
      <c r="Y328">
        <v>222300</v>
      </c>
      <c r="Z328">
        <v>0</v>
      </c>
      <c r="AA328">
        <v>147900</v>
      </c>
      <c r="AB328">
        <v>43900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30500</v>
      </c>
      <c r="AK328">
        <v>0</v>
      </c>
      <c r="AL328">
        <v>0</v>
      </c>
      <c r="AM328">
        <v>0</v>
      </c>
      <c r="AN328">
        <v>0</v>
      </c>
      <c r="AO328">
        <v>1</v>
      </c>
      <c r="AP328">
        <v>6142818097</v>
      </c>
      <c r="AQ328" t="s">
        <v>87</v>
      </c>
      <c r="AR328" t="s">
        <v>88</v>
      </c>
      <c r="AT328" t="s">
        <v>89</v>
      </c>
      <c r="AU328" t="s">
        <v>90</v>
      </c>
      <c r="AV328" t="s">
        <v>4597</v>
      </c>
      <c r="AZ328">
        <v>1</v>
      </c>
      <c r="BA328">
        <v>1</v>
      </c>
      <c r="BB328">
        <v>21500</v>
      </c>
      <c r="BC328">
        <v>21500</v>
      </c>
      <c r="BD328" s="1">
        <v>21500</v>
      </c>
      <c r="BE328">
        <v>100</v>
      </c>
      <c r="BF328" t="s">
        <v>3816</v>
      </c>
      <c r="BG328" t="s">
        <v>3898</v>
      </c>
      <c r="BH328" t="s">
        <v>92</v>
      </c>
      <c r="BI328">
        <v>0</v>
      </c>
      <c r="BJ328">
        <v>21500</v>
      </c>
      <c r="BK328">
        <v>0</v>
      </c>
      <c r="BL328">
        <v>0</v>
      </c>
      <c r="BM328">
        <v>100</v>
      </c>
      <c r="BO328">
        <v>1</v>
      </c>
      <c r="BT328" t="s">
        <v>125</v>
      </c>
      <c r="BU328" t="s">
        <v>126</v>
      </c>
      <c r="BV328" t="s">
        <v>126</v>
      </c>
      <c r="BW328" t="s">
        <v>125</v>
      </c>
      <c r="BX328" t="s">
        <v>7924</v>
      </c>
      <c r="BY328" t="s">
        <v>5621</v>
      </c>
      <c r="BZ328" t="s">
        <v>93</v>
      </c>
      <c r="CA328" t="s">
        <v>93</v>
      </c>
      <c r="CB328" t="s">
        <v>585</v>
      </c>
      <c r="CD328" t="s">
        <v>4297</v>
      </c>
    </row>
    <row r="329" spans="1:82">
      <c r="A329" t="s">
        <v>7925</v>
      </c>
      <c r="B329" t="s">
        <v>7926</v>
      </c>
      <c r="C329">
        <v>202005</v>
      </c>
      <c r="D329">
        <v>6178</v>
      </c>
      <c r="E329" t="s">
        <v>585</v>
      </c>
      <c r="F329" t="s">
        <v>7927</v>
      </c>
      <c r="G329" t="s">
        <v>7928</v>
      </c>
      <c r="H329" t="s">
        <v>4286</v>
      </c>
      <c r="I329" t="s">
        <v>399</v>
      </c>
      <c r="J329">
        <v>2</v>
      </c>
      <c r="K329" t="s">
        <v>7929</v>
      </c>
      <c r="L329" t="s">
        <v>505</v>
      </c>
      <c r="M329" t="s">
        <v>113</v>
      </c>
      <c r="N329" t="s">
        <v>85</v>
      </c>
      <c r="P329" t="s">
        <v>3468</v>
      </c>
      <c r="Q329" t="s">
        <v>4767</v>
      </c>
      <c r="R329" t="s">
        <v>92</v>
      </c>
      <c r="S329">
        <v>4</v>
      </c>
      <c r="T329" t="s">
        <v>1824</v>
      </c>
      <c r="U329" t="s">
        <v>7930</v>
      </c>
      <c r="W329">
        <v>113900</v>
      </c>
      <c r="X329">
        <v>0</v>
      </c>
      <c r="Y329">
        <v>113900</v>
      </c>
      <c r="Z329">
        <v>0</v>
      </c>
      <c r="AA329">
        <v>83400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30500</v>
      </c>
      <c r="AK329">
        <v>0</v>
      </c>
      <c r="AL329">
        <v>0</v>
      </c>
      <c r="AM329">
        <v>0</v>
      </c>
      <c r="AN329">
        <v>0</v>
      </c>
      <c r="AO329">
        <v>1</v>
      </c>
      <c r="AP329">
        <v>6144460810</v>
      </c>
      <c r="AQ329" t="s">
        <v>87</v>
      </c>
      <c r="AR329" t="s">
        <v>88</v>
      </c>
      <c r="AT329" t="s">
        <v>89</v>
      </c>
      <c r="AU329" t="s">
        <v>90</v>
      </c>
      <c r="AV329" t="s">
        <v>4597</v>
      </c>
      <c r="AZ329">
        <v>1</v>
      </c>
      <c r="BA329">
        <v>1</v>
      </c>
      <c r="BB329">
        <v>21500</v>
      </c>
      <c r="BC329">
        <v>21500</v>
      </c>
      <c r="BD329" s="1">
        <v>21500</v>
      </c>
      <c r="BE329">
        <v>100</v>
      </c>
      <c r="BF329" t="s">
        <v>4105</v>
      </c>
      <c r="BG329" t="s">
        <v>3875</v>
      </c>
      <c r="BH329" t="s">
        <v>92</v>
      </c>
      <c r="BI329">
        <v>0</v>
      </c>
      <c r="BJ329">
        <v>21500</v>
      </c>
      <c r="BK329">
        <v>0</v>
      </c>
      <c r="BL329">
        <v>0</v>
      </c>
      <c r="BM329">
        <v>100</v>
      </c>
      <c r="BO329">
        <v>1</v>
      </c>
      <c r="BT329" t="s">
        <v>125</v>
      </c>
      <c r="BU329" t="s">
        <v>126</v>
      </c>
      <c r="BV329" t="s">
        <v>126</v>
      </c>
      <c r="BW329" t="s">
        <v>125</v>
      </c>
      <c r="BX329" t="s">
        <v>7931</v>
      </c>
      <c r="BY329" t="s">
        <v>6073</v>
      </c>
      <c r="BZ329" t="s">
        <v>93</v>
      </c>
      <c r="CA329" t="s">
        <v>93</v>
      </c>
      <c r="CB329" t="s">
        <v>585</v>
      </c>
      <c r="CD329" t="s">
        <v>7932</v>
      </c>
    </row>
    <row r="330" spans="1:82">
      <c r="A330" t="s">
        <v>7933</v>
      </c>
      <c r="B330" t="s">
        <v>7934</v>
      </c>
      <c r="C330">
        <v>202005</v>
      </c>
      <c r="D330">
        <v>6178</v>
      </c>
      <c r="E330" t="s">
        <v>585</v>
      </c>
      <c r="F330" t="s">
        <v>7935</v>
      </c>
      <c r="G330" t="s">
        <v>7936</v>
      </c>
      <c r="H330" t="s">
        <v>3197</v>
      </c>
      <c r="I330" t="s">
        <v>3198</v>
      </c>
      <c r="J330">
        <v>1</v>
      </c>
      <c r="K330" t="s">
        <v>3199</v>
      </c>
      <c r="L330" t="s">
        <v>408</v>
      </c>
      <c r="M330" t="s">
        <v>113</v>
      </c>
      <c r="N330" t="s">
        <v>85</v>
      </c>
      <c r="P330" t="s">
        <v>3902</v>
      </c>
      <c r="Q330" t="s">
        <v>2931</v>
      </c>
      <c r="R330" t="s">
        <v>92</v>
      </c>
      <c r="S330">
        <v>4</v>
      </c>
      <c r="T330" t="s">
        <v>137</v>
      </c>
      <c r="U330" t="s">
        <v>7937</v>
      </c>
      <c r="W330">
        <v>179300</v>
      </c>
      <c r="X330">
        <v>0</v>
      </c>
      <c r="Y330">
        <v>179300</v>
      </c>
      <c r="Z330">
        <v>0</v>
      </c>
      <c r="AA330">
        <v>104900</v>
      </c>
      <c r="AB330">
        <v>43900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30500</v>
      </c>
      <c r="AK330">
        <v>0</v>
      </c>
      <c r="AL330">
        <v>0</v>
      </c>
      <c r="AM330">
        <v>0</v>
      </c>
      <c r="AN330">
        <v>0</v>
      </c>
      <c r="AO330">
        <v>1</v>
      </c>
      <c r="AP330">
        <v>6151597841</v>
      </c>
      <c r="AQ330" t="s">
        <v>87</v>
      </c>
      <c r="AR330" t="s">
        <v>88</v>
      </c>
      <c r="AT330" t="s">
        <v>89</v>
      </c>
      <c r="AU330" t="s">
        <v>90</v>
      </c>
      <c r="AV330" t="s">
        <v>4597</v>
      </c>
      <c r="AZ330">
        <v>1</v>
      </c>
      <c r="BA330">
        <v>1</v>
      </c>
      <c r="BB330">
        <v>21500</v>
      </c>
      <c r="BC330">
        <v>21500</v>
      </c>
      <c r="BD330" s="1">
        <v>21500</v>
      </c>
      <c r="BE330">
        <v>100</v>
      </c>
      <c r="BF330" t="s">
        <v>3861</v>
      </c>
      <c r="BG330" t="s">
        <v>3800</v>
      </c>
      <c r="BH330" t="s">
        <v>92</v>
      </c>
      <c r="BI330">
        <v>0</v>
      </c>
      <c r="BJ330">
        <v>21500</v>
      </c>
      <c r="BK330">
        <v>0</v>
      </c>
      <c r="BL330">
        <v>0</v>
      </c>
      <c r="BM330">
        <v>100</v>
      </c>
      <c r="BO330">
        <v>1</v>
      </c>
      <c r="BT330" t="s">
        <v>125</v>
      </c>
      <c r="BU330" t="s">
        <v>126</v>
      </c>
      <c r="BV330" t="s">
        <v>126</v>
      </c>
      <c r="BW330" t="s">
        <v>125</v>
      </c>
      <c r="BX330" t="s">
        <v>7938</v>
      </c>
      <c r="BY330" t="s">
        <v>5541</v>
      </c>
      <c r="BZ330" t="s">
        <v>93</v>
      </c>
      <c r="CA330" t="s">
        <v>93</v>
      </c>
      <c r="CB330" t="s">
        <v>585</v>
      </c>
      <c r="CD330" t="s">
        <v>3938</v>
      </c>
    </row>
    <row r="331" spans="1:82">
      <c r="A331" t="s">
        <v>7939</v>
      </c>
      <c r="B331" t="s">
        <v>7940</v>
      </c>
      <c r="C331">
        <v>202005</v>
      </c>
      <c r="D331">
        <v>6178</v>
      </c>
      <c r="E331" t="s">
        <v>585</v>
      </c>
      <c r="F331" t="s">
        <v>7941</v>
      </c>
      <c r="G331" t="s">
        <v>7942</v>
      </c>
      <c r="H331" t="s">
        <v>3007</v>
      </c>
      <c r="I331" t="s">
        <v>2820</v>
      </c>
      <c r="J331">
        <v>2</v>
      </c>
      <c r="K331" t="s">
        <v>3635</v>
      </c>
      <c r="L331" t="s">
        <v>521</v>
      </c>
      <c r="M331" t="s">
        <v>113</v>
      </c>
      <c r="N331" t="s">
        <v>85</v>
      </c>
      <c r="P331" t="s">
        <v>5505</v>
      </c>
      <c r="Q331" t="s">
        <v>3922</v>
      </c>
      <c r="R331" t="s">
        <v>110</v>
      </c>
      <c r="S331">
        <v>4</v>
      </c>
      <c r="T331" t="s">
        <v>199</v>
      </c>
      <c r="U331" t="s">
        <v>7943</v>
      </c>
      <c r="W331">
        <v>1051048</v>
      </c>
      <c r="X331">
        <v>0</v>
      </c>
      <c r="Y331">
        <v>1051048</v>
      </c>
      <c r="Z331">
        <v>0</v>
      </c>
      <c r="AA331">
        <v>104900</v>
      </c>
      <c r="AB331">
        <v>43900</v>
      </c>
      <c r="AC331">
        <v>281432</v>
      </c>
      <c r="AD331">
        <v>0</v>
      </c>
      <c r="AE331">
        <v>0</v>
      </c>
      <c r="AF331">
        <v>24416</v>
      </c>
      <c r="AG331">
        <v>0</v>
      </c>
      <c r="AH331">
        <v>0</v>
      </c>
      <c r="AI331">
        <v>0</v>
      </c>
      <c r="AJ331">
        <v>0</v>
      </c>
      <c r="AK331">
        <v>596400</v>
      </c>
      <c r="AL331">
        <v>0</v>
      </c>
      <c r="AM331">
        <v>0</v>
      </c>
      <c r="AN331">
        <v>0</v>
      </c>
      <c r="AO331">
        <v>3</v>
      </c>
      <c r="AP331">
        <v>6159200470</v>
      </c>
      <c r="AQ331" t="s">
        <v>87</v>
      </c>
      <c r="AR331" t="s">
        <v>88</v>
      </c>
      <c r="AT331" t="s">
        <v>89</v>
      </c>
      <c r="AU331" t="s">
        <v>90</v>
      </c>
      <c r="AV331" t="s">
        <v>4597</v>
      </c>
      <c r="AZ331">
        <v>1</v>
      </c>
      <c r="BA331">
        <v>1</v>
      </c>
      <c r="BB331">
        <v>21500</v>
      </c>
      <c r="BC331">
        <v>21500</v>
      </c>
      <c r="BD331" s="1">
        <v>21500</v>
      </c>
      <c r="BE331">
        <v>100</v>
      </c>
      <c r="BF331" t="s">
        <v>7944</v>
      </c>
      <c r="BG331" t="s">
        <v>7945</v>
      </c>
      <c r="BH331" t="s">
        <v>92</v>
      </c>
      <c r="BI331">
        <v>0</v>
      </c>
      <c r="BJ331">
        <v>21500</v>
      </c>
      <c r="BK331">
        <v>0</v>
      </c>
      <c r="BL331">
        <v>0</v>
      </c>
      <c r="BM331">
        <v>100</v>
      </c>
      <c r="BO331">
        <v>1</v>
      </c>
      <c r="BT331" t="s">
        <v>5529</v>
      </c>
      <c r="BU331" t="s">
        <v>5530</v>
      </c>
      <c r="BV331" t="s">
        <v>5530</v>
      </c>
      <c r="BW331" t="s">
        <v>5529</v>
      </c>
      <c r="BX331" t="s">
        <v>7946</v>
      </c>
      <c r="BY331" t="s">
        <v>5774</v>
      </c>
      <c r="BZ331" t="s">
        <v>93</v>
      </c>
      <c r="CA331" t="s">
        <v>93</v>
      </c>
      <c r="CB331" t="s">
        <v>585</v>
      </c>
      <c r="CD331" t="s">
        <v>4694</v>
      </c>
    </row>
    <row r="332" spans="1:82">
      <c r="A332" t="s">
        <v>7947</v>
      </c>
      <c r="B332" t="s">
        <v>7948</v>
      </c>
      <c r="C332">
        <v>202005</v>
      </c>
      <c r="D332">
        <v>6178</v>
      </c>
      <c r="E332" t="s">
        <v>585</v>
      </c>
      <c r="F332" t="s">
        <v>7949</v>
      </c>
      <c r="G332" t="s">
        <v>7950</v>
      </c>
      <c r="H332" t="s">
        <v>7951</v>
      </c>
      <c r="I332" t="s">
        <v>1840</v>
      </c>
      <c r="J332">
        <v>1</v>
      </c>
      <c r="K332" t="s">
        <v>7952</v>
      </c>
      <c r="L332" t="s">
        <v>505</v>
      </c>
      <c r="M332" t="s">
        <v>95</v>
      </c>
      <c r="N332" t="s">
        <v>98</v>
      </c>
      <c r="P332" t="s">
        <v>3132</v>
      </c>
      <c r="Q332" t="s">
        <v>3310</v>
      </c>
      <c r="R332" t="s">
        <v>92</v>
      </c>
      <c r="S332">
        <v>4</v>
      </c>
      <c r="T332" t="s">
        <v>124</v>
      </c>
      <c r="U332" t="s">
        <v>2592</v>
      </c>
      <c r="W332">
        <v>350800</v>
      </c>
      <c r="X332">
        <v>0</v>
      </c>
      <c r="Y332">
        <v>350800</v>
      </c>
      <c r="Z332">
        <v>0</v>
      </c>
      <c r="AA332">
        <v>233300</v>
      </c>
      <c r="AB332">
        <v>0</v>
      </c>
      <c r="AC332">
        <v>87000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30500</v>
      </c>
      <c r="AK332">
        <v>0</v>
      </c>
      <c r="AL332">
        <v>0</v>
      </c>
      <c r="AM332">
        <v>0</v>
      </c>
      <c r="AN332">
        <v>0</v>
      </c>
      <c r="AO332">
        <v>1</v>
      </c>
      <c r="AP332">
        <v>6161953890</v>
      </c>
      <c r="AQ332" t="s">
        <v>87</v>
      </c>
      <c r="AR332" t="s">
        <v>88</v>
      </c>
      <c r="AT332" t="s">
        <v>89</v>
      </c>
      <c r="AU332" t="s">
        <v>90</v>
      </c>
      <c r="AV332" t="s">
        <v>4597</v>
      </c>
      <c r="AZ332">
        <v>1</v>
      </c>
      <c r="BA332">
        <v>1</v>
      </c>
      <c r="BB332">
        <v>21500</v>
      </c>
      <c r="BC332">
        <v>21500</v>
      </c>
      <c r="BD332" s="1">
        <v>21500</v>
      </c>
      <c r="BE332">
        <v>100</v>
      </c>
      <c r="BF332" t="s">
        <v>3906</v>
      </c>
      <c r="BG332" t="s">
        <v>3207</v>
      </c>
      <c r="BH332" t="s">
        <v>92</v>
      </c>
      <c r="BI332">
        <v>0</v>
      </c>
      <c r="BJ332">
        <v>21500</v>
      </c>
      <c r="BK332">
        <v>0</v>
      </c>
      <c r="BL332">
        <v>0</v>
      </c>
      <c r="BM332">
        <v>100</v>
      </c>
      <c r="BO332">
        <v>1</v>
      </c>
      <c r="BT332" t="s">
        <v>125</v>
      </c>
      <c r="BU332" t="s">
        <v>126</v>
      </c>
      <c r="BV332" t="s">
        <v>126</v>
      </c>
      <c r="BW332" t="s">
        <v>125</v>
      </c>
      <c r="BX332" t="s">
        <v>7953</v>
      </c>
      <c r="BY332" t="s">
        <v>5541</v>
      </c>
      <c r="BZ332" t="s">
        <v>93</v>
      </c>
      <c r="CA332" t="s">
        <v>93</v>
      </c>
      <c r="CB332" t="s">
        <v>585</v>
      </c>
      <c r="CD332" t="s">
        <v>3142</v>
      </c>
    </row>
    <row r="333" spans="1:82">
      <c r="A333" t="s">
        <v>7954</v>
      </c>
      <c r="B333" t="s">
        <v>7955</v>
      </c>
      <c r="C333">
        <v>202005</v>
      </c>
      <c r="D333">
        <v>6178</v>
      </c>
      <c r="E333" t="s">
        <v>585</v>
      </c>
      <c r="F333" t="s">
        <v>7956</v>
      </c>
      <c r="G333" t="s">
        <v>7957</v>
      </c>
      <c r="H333" t="s">
        <v>7958</v>
      </c>
      <c r="I333" t="s">
        <v>4752</v>
      </c>
      <c r="J333">
        <v>1</v>
      </c>
      <c r="K333" t="s">
        <v>7959</v>
      </c>
      <c r="L333" t="s">
        <v>521</v>
      </c>
      <c r="M333" t="s">
        <v>113</v>
      </c>
      <c r="N333" t="s">
        <v>85</v>
      </c>
      <c r="P333" t="s">
        <v>4083</v>
      </c>
      <c r="Q333" t="s">
        <v>4133</v>
      </c>
      <c r="R333" t="s">
        <v>92</v>
      </c>
      <c r="S333">
        <v>4</v>
      </c>
      <c r="T333" t="s">
        <v>525</v>
      </c>
      <c r="U333" t="s">
        <v>7960</v>
      </c>
      <c r="W333">
        <v>487000</v>
      </c>
      <c r="X333">
        <v>0</v>
      </c>
      <c r="Y333">
        <v>487000</v>
      </c>
      <c r="Z333">
        <v>0</v>
      </c>
      <c r="AA333">
        <v>132300</v>
      </c>
      <c r="AB333">
        <v>132900</v>
      </c>
      <c r="AC333">
        <v>49000</v>
      </c>
      <c r="AD333">
        <v>0</v>
      </c>
      <c r="AE333">
        <v>142300</v>
      </c>
      <c r="AF333">
        <v>0</v>
      </c>
      <c r="AG333">
        <v>0</v>
      </c>
      <c r="AH333">
        <v>0</v>
      </c>
      <c r="AI333">
        <v>0</v>
      </c>
      <c r="AJ333">
        <v>30500</v>
      </c>
      <c r="AK333">
        <v>0</v>
      </c>
      <c r="AL333">
        <v>0</v>
      </c>
      <c r="AM333">
        <v>0</v>
      </c>
      <c r="AN333">
        <v>0</v>
      </c>
      <c r="AO333">
        <v>1</v>
      </c>
      <c r="AP333">
        <v>6161953903</v>
      </c>
      <c r="AQ333" t="s">
        <v>87</v>
      </c>
      <c r="AR333" t="s">
        <v>88</v>
      </c>
      <c r="AT333" t="s">
        <v>89</v>
      </c>
      <c r="AU333" t="s">
        <v>90</v>
      </c>
      <c r="AV333" t="s">
        <v>4597</v>
      </c>
      <c r="AZ333">
        <v>1</v>
      </c>
      <c r="BA333">
        <v>1</v>
      </c>
      <c r="BB333">
        <v>21500</v>
      </c>
      <c r="BC333">
        <v>21500</v>
      </c>
      <c r="BD333" s="1">
        <v>21500</v>
      </c>
      <c r="BE333">
        <v>100</v>
      </c>
      <c r="BF333" t="s">
        <v>4094</v>
      </c>
      <c r="BG333" t="s">
        <v>3261</v>
      </c>
      <c r="BH333" t="s">
        <v>92</v>
      </c>
      <c r="BI333">
        <v>0</v>
      </c>
      <c r="BJ333">
        <v>21500</v>
      </c>
      <c r="BK333">
        <v>0</v>
      </c>
      <c r="BL333">
        <v>0</v>
      </c>
      <c r="BM333">
        <v>100</v>
      </c>
      <c r="BO333">
        <v>1</v>
      </c>
      <c r="BT333" t="s">
        <v>125</v>
      </c>
      <c r="BU333" t="s">
        <v>126</v>
      </c>
      <c r="BV333" t="s">
        <v>126</v>
      </c>
      <c r="BW333" t="s">
        <v>125</v>
      </c>
      <c r="BX333" t="s">
        <v>7961</v>
      </c>
      <c r="BY333" t="s">
        <v>5621</v>
      </c>
      <c r="BZ333" t="s">
        <v>93</v>
      </c>
      <c r="CA333" t="s">
        <v>93</v>
      </c>
      <c r="CB333" t="s">
        <v>585</v>
      </c>
      <c r="CD333" t="s">
        <v>3142</v>
      </c>
    </row>
    <row r="334" spans="1:82">
      <c r="A334" t="s">
        <v>7962</v>
      </c>
      <c r="B334" t="s">
        <v>7963</v>
      </c>
      <c r="C334">
        <v>202005</v>
      </c>
      <c r="D334">
        <v>6178</v>
      </c>
      <c r="E334" t="s">
        <v>585</v>
      </c>
      <c r="F334" t="s">
        <v>7964</v>
      </c>
      <c r="G334" t="s">
        <v>7965</v>
      </c>
      <c r="H334" t="s">
        <v>7966</v>
      </c>
      <c r="I334" t="s">
        <v>402</v>
      </c>
      <c r="J334">
        <v>2</v>
      </c>
      <c r="K334" t="s">
        <v>7967</v>
      </c>
      <c r="L334" t="s">
        <v>783</v>
      </c>
      <c r="M334" t="s">
        <v>283</v>
      </c>
      <c r="N334" t="s">
        <v>108</v>
      </c>
      <c r="P334" t="s">
        <v>3963</v>
      </c>
      <c r="Q334" t="s">
        <v>3616</v>
      </c>
      <c r="R334" t="s">
        <v>102</v>
      </c>
      <c r="S334">
        <v>4</v>
      </c>
      <c r="T334" t="s">
        <v>1484</v>
      </c>
      <c r="U334" t="s">
        <v>4667</v>
      </c>
      <c r="W334">
        <v>2658582</v>
      </c>
      <c r="X334">
        <v>0</v>
      </c>
      <c r="Y334">
        <v>2658582</v>
      </c>
      <c r="Z334">
        <v>0</v>
      </c>
      <c r="AA334">
        <v>243200</v>
      </c>
      <c r="AB334">
        <v>0</v>
      </c>
      <c r="AC334">
        <v>1007154</v>
      </c>
      <c r="AD334">
        <v>0</v>
      </c>
      <c r="AE334">
        <v>257000</v>
      </c>
      <c r="AF334">
        <v>77028</v>
      </c>
      <c r="AG334">
        <v>0</v>
      </c>
      <c r="AH334">
        <v>0</v>
      </c>
      <c r="AI334">
        <v>0</v>
      </c>
      <c r="AJ334">
        <v>30500</v>
      </c>
      <c r="AK334">
        <v>1043700</v>
      </c>
      <c r="AL334">
        <v>0</v>
      </c>
      <c r="AM334">
        <v>0</v>
      </c>
      <c r="AN334">
        <v>0</v>
      </c>
      <c r="AO334">
        <v>3</v>
      </c>
      <c r="AP334">
        <v>6162725924</v>
      </c>
      <c r="AQ334" t="s">
        <v>87</v>
      </c>
      <c r="AR334" t="s">
        <v>88</v>
      </c>
      <c r="AT334" t="s">
        <v>89</v>
      </c>
      <c r="AU334" t="s">
        <v>90</v>
      </c>
      <c r="AV334" t="s">
        <v>4597</v>
      </c>
      <c r="AZ334">
        <v>1</v>
      </c>
      <c r="BA334">
        <v>1</v>
      </c>
      <c r="BB334">
        <v>21500</v>
      </c>
      <c r="BC334">
        <v>21500</v>
      </c>
      <c r="BD334" s="1">
        <v>21500</v>
      </c>
      <c r="BE334">
        <v>100</v>
      </c>
      <c r="BF334" t="s">
        <v>3811</v>
      </c>
      <c r="BG334" t="s">
        <v>3210</v>
      </c>
      <c r="BH334" t="s">
        <v>92</v>
      </c>
      <c r="BI334">
        <v>0</v>
      </c>
      <c r="BJ334">
        <v>21500</v>
      </c>
      <c r="BK334">
        <v>0</v>
      </c>
      <c r="BL334">
        <v>0</v>
      </c>
      <c r="BM334">
        <v>100</v>
      </c>
      <c r="BO334">
        <v>1</v>
      </c>
      <c r="BT334" t="s">
        <v>5565</v>
      </c>
      <c r="BU334" t="s">
        <v>4580</v>
      </c>
      <c r="BV334" t="s">
        <v>4580</v>
      </c>
      <c r="BW334" t="s">
        <v>5565</v>
      </c>
      <c r="BX334" t="s">
        <v>7968</v>
      </c>
      <c r="BY334" t="s">
        <v>5566</v>
      </c>
      <c r="BZ334" t="s">
        <v>93</v>
      </c>
      <c r="CA334" t="s">
        <v>93</v>
      </c>
      <c r="CB334" t="s">
        <v>585</v>
      </c>
      <c r="CD334" t="s">
        <v>1559</v>
      </c>
    </row>
    <row r="335" spans="1:82">
      <c r="A335" t="s">
        <v>7969</v>
      </c>
      <c r="B335" t="s">
        <v>7970</v>
      </c>
      <c r="C335">
        <v>202005</v>
      </c>
      <c r="D335">
        <v>6178</v>
      </c>
      <c r="E335" t="s">
        <v>585</v>
      </c>
      <c r="F335" t="s">
        <v>7971</v>
      </c>
      <c r="G335" t="s">
        <v>7972</v>
      </c>
      <c r="H335" t="s">
        <v>5252</v>
      </c>
      <c r="I335" t="s">
        <v>4815</v>
      </c>
      <c r="J335">
        <v>1</v>
      </c>
      <c r="K335" t="s">
        <v>7973</v>
      </c>
      <c r="L335" t="s">
        <v>521</v>
      </c>
      <c r="M335" t="s">
        <v>113</v>
      </c>
      <c r="N335" t="s">
        <v>85</v>
      </c>
      <c r="P335" t="s">
        <v>3458</v>
      </c>
      <c r="Q335" t="s">
        <v>3250</v>
      </c>
      <c r="R335" t="s">
        <v>92</v>
      </c>
      <c r="S335">
        <v>4</v>
      </c>
      <c r="T335" t="s">
        <v>105</v>
      </c>
      <c r="U335" t="s">
        <v>7974</v>
      </c>
      <c r="W335">
        <v>525400</v>
      </c>
      <c r="X335">
        <v>0</v>
      </c>
      <c r="Y335">
        <v>525400</v>
      </c>
      <c r="Z335">
        <v>0</v>
      </c>
      <c r="AA335">
        <v>137200</v>
      </c>
      <c r="AB335">
        <v>56200</v>
      </c>
      <c r="AC335">
        <v>159200</v>
      </c>
      <c r="AD335">
        <v>0</v>
      </c>
      <c r="AE335">
        <v>142300</v>
      </c>
      <c r="AF335">
        <v>0</v>
      </c>
      <c r="AG335">
        <v>0</v>
      </c>
      <c r="AH335">
        <v>0</v>
      </c>
      <c r="AI335">
        <v>0</v>
      </c>
      <c r="AJ335">
        <v>30500</v>
      </c>
      <c r="AK335">
        <v>0</v>
      </c>
      <c r="AL335">
        <v>0</v>
      </c>
      <c r="AM335">
        <v>0</v>
      </c>
      <c r="AN335">
        <v>0</v>
      </c>
      <c r="AO335">
        <v>1</v>
      </c>
      <c r="AP335">
        <v>6170948511</v>
      </c>
      <c r="AQ335" t="s">
        <v>87</v>
      </c>
      <c r="AR335" t="s">
        <v>88</v>
      </c>
      <c r="AT335" t="s">
        <v>89</v>
      </c>
      <c r="AU335" t="s">
        <v>90</v>
      </c>
      <c r="AV335" t="s">
        <v>4597</v>
      </c>
      <c r="AZ335">
        <v>1</v>
      </c>
      <c r="BA335">
        <v>1</v>
      </c>
      <c r="BB335">
        <v>21500</v>
      </c>
      <c r="BC335">
        <v>21500</v>
      </c>
      <c r="BD335" s="1">
        <v>21500</v>
      </c>
      <c r="BE335">
        <v>100</v>
      </c>
      <c r="BF335" t="s">
        <v>3859</v>
      </c>
      <c r="BG335" t="s">
        <v>1618</v>
      </c>
      <c r="BH335" t="s">
        <v>92</v>
      </c>
      <c r="BI335">
        <v>0</v>
      </c>
      <c r="BJ335">
        <v>21500</v>
      </c>
      <c r="BK335">
        <v>0</v>
      </c>
      <c r="BL335">
        <v>0</v>
      </c>
      <c r="BM335">
        <v>100</v>
      </c>
      <c r="BO335">
        <v>1</v>
      </c>
      <c r="BT335" t="s">
        <v>125</v>
      </c>
      <c r="BU335" t="s">
        <v>126</v>
      </c>
      <c r="BV335" t="s">
        <v>126</v>
      </c>
      <c r="BW335" t="s">
        <v>125</v>
      </c>
      <c r="BX335" t="s">
        <v>7975</v>
      </c>
      <c r="BY335" t="s">
        <v>5621</v>
      </c>
      <c r="BZ335" t="s">
        <v>93</v>
      </c>
      <c r="CA335" t="s">
        <v>93</v>
      </c>
      <c r="CB335" t="s">
        <v>585</v>
      </c>
      <c r="CD335" t="s">
        <v>3927</v>
      </c>
    </row>
    <row r="336" spans="1:82">
      <c r="A336" t="s">
        <v>7976</v>
      </c>
      <c r="B336" t="s">
        <v>7977</v>
      </c>
      <c r="C336">
        <v>202005</v>
      </c>
      <c r="D336">
        <v>6178</v>
      </c>
      <c r="E336" t="s">
        <v>585</v>
      </c>
      <c r="F336" t="s">
        <v>7978</v>
      </c>
      <c r="G336" t="s">
        <v>7979</v>
      </c>
      <c r="H336" t="s">
        <v>5264</v>
      </c>
      <c r="I336" t="s">
        <v>7980</v>
      </c>
      <c r="J336">
        <v>2</v>
      </c>
      <c r="K336" t="s">
        <v>7981</v>
      </c>
      <c r="L336" t="s">
        <v>163</v>
      </c>
      <c r="M336" t="s">
        <v>113</v>
      </c>
      <c r="N336" t="s">
        <v>85</v>
      </c>
      <c r="P336" t="s">
        <v>494</v>
      </c>
      <c r="Q336" t="s">
        <v>2381</v>
      </c>
      <c r="R336" t="s">
        <v>86</v>
      </c>
      <c r="S336">
        <v>4</v>
      </c>
      <c r="T336" t="s">
        <v>4665</v>
      </c>
      <c r="W336">
        <v>5155459</v>
      </c>
      <c r="X336">
        <v>0</v>
      </c>
      <c r="Y336">
        <v>5155459</v>
      </c>
      <c r="Z336">
        <v>0</v>
      </c>
      <c r="AA336">
        <v>147900</v>
      </c>
      <c r="AB336">
        <v>0</v>
      </c>
      <c r="AC336">
        <v>2111646</v>
      </c>
      <c r="AD336">
        <v>0</v>
      </c>
      <c r="AE336">
        <v>466000</v>
      </c>
      <c r="AF336">
        <v>162913</v>
      </c>
      <c r="AG336">
        <v>0</v>
      </c>
      <c r="AH336">
        <v>0</v>
      </c>
      <c r="AI336">
        <v>0</v>
      </c>
      <c r="AJ336">
        <v>30500</v>
      </c>
      <c r="AK336">
        <v>2236500</v>
      </c>
      <c r="AL336">
        <v>0</v>
      </c>
      <c r="AM336">
        <v>0</v>
      </c>
      <c r="AN336">
        <v>0</v>
      </c>
      <c r="AO336">
        <v>3</v>
      </c>
      <c r="AP336">
        <v>6174247275</v>
      </c>
      <c r="AQ336" t="s">
        <v>87</v>
      </c>
      <c r="AR336" t="s">
        <v>88</v>
      </c>
      <c r="AT336" t="s">
        <v>89</v>
      </c>
      <c r="AU336" t="s">
        <v>90</v>
      </c>
      <c r="AV336" t="s">
        <v>4597</v>
      </c>
      <c r="AZ336">
        <v>1</v>
      </c>
      <c r="BA336">
        <v>1</v>
      </c>
      <c r="BB336">
        <v>21500</v>
      </c>
      <c r="BC336">
        <v>21500</v>
      </c>
      <c r="BD336" s="1">
        <v>21500</v>
      </c>
      <c r="BE336">
        <v>100</v>
      </c>
      <c r="BF336" t="s">
        <v>3636</v>
      </c>
      <c r="BG336" t="s">
        <v>4517</v>
      </c>
      <c r="BH336" t="s">
        <v>92</v>
      </c>
      <c r="BI336">
        <v>0</v>
      </c>
      <c r="BJ336">
        <v>21500</v>
      </c>
      <c r="BK336">
        <v>0</v>
      </c>
      <c r="BL336">
        <v>0</v>
      </c>
      <c r="BM336">
        <v>100</v>
      </c>
      <c r="BO336">
        <v>1</v>
      </c>
      <c r="BT336" t="s">
        <v>5565</v>
      </c>
      <c r="BU336" t="s">
        <v>4580</v>
      </c>
      <c r="BV336" t="s">
        <v>4580</v>
      </c>
      <c r="BW336" t="s">
        <v>5565</v>
      </c>
      <c r="BX336" t="s">
        <v>7982</v>
      </c>
      <c r="BY336" t="s">
        <v>5566</v>
      </c>
      <c r="BZ336" t="s">
        <v>93</v>
      </c>
      <c r="CA336" t="s">
        <v>93</v>
      </c>
      <c r="CB336" t="s">
        <v>585</v>
      </c>
      <c r="CD336" t="s">
        <v>4690</v>
      </c>
    </row>
    <row r="337" spans="1:82">
      <c r="A337" t="s">
        <v>7983</v>
      </c>
      <c r="B337" t="s">
        <v>7984</v>
      </c>
      <c r="C337">
        <v>202005</v>
      </c>
      <c r="D337">
        <v>6178</v>
      </c>
      <c r="E337" t="s">
        <v>585</v>
      </c>
      <c r="F337" t="s">
        <v>7985</v>
      </c>
      <c r="G337" t="s">
        <v>7986</v>
      </c>
      <c r="H337" t="s">
        <v>4786</v>
      </c>
      <c r="I337" t="s">
        <v>508</v>
      </c>
      <c r="J337">
        <v>1</v>
      </c>
      <c r="K337" t="s">
        <v>7987</v>
      </c>
      <c r="L337" t="s">
        <v>385</v>
      </c>
      <c r="M337" t="s">
        <v>95</v>
      </c>
      <c r="N337" t="s">
        <v>98</v>
      </c>
      <c r="P337" t="s">
        <v>3791</v>
      </c>
      <c r="Q337" t="s">
        <v>3174</v>
      </c>
      <c r="R337" t="s">
        <v>92</v>
      </c>
      <c r="S337">
        <v>4</v>
      </c>
      <c r="T337" t="s">
        <v>105</v>
      </c>
      <c r="U337" t="s">
        <v>7988</v>
      </c>
      <c r="W337">
        <v>432660</v>
      </c>
      <c r="X337">
        <v>0</v>
      </c>
      <c r="Y337">
        <v>432660</v>
      </c>
      <c r="Z337">
        <v>0</v>
      </c>
      <c r="AA337">
        <v>158700</v>
      </c>
      <c r="AB337">
        <v>56200</v>
      </c>
      <c r="AC337">
        <v>139360</v>
      </c>
      <c r="AD337">
        <v>0</v>
      </c>
      <c r="AE337">
        <v>47900</v>
      </c>
      <c r="AF337">
        <v>0</v>
      </c>
      <c r="AG337">
        <v>0</v>
      </c>
      <c r="AH337">
        <v>0</v>
      </c>
      <c r="AI337">
        <v>0</v>
      </c>
      <c r="AJ337">
        <v>30500</v>
      </c>
      <c r="AK337">
        <v>0</v>
      </c>
      <c r="AL337">
        <v>0</v>
      </c>
      <c r="AM337">
        <v>0</v>
      </c>
      <c r="AN337">
        <v>0</v>
      </c>
      <c r="AO337">
        <v>1</v>
      </c>
      <c r="AP337">
        <v>6176381129</v>
      </c>
      <c r="AQ337" t="s">
        <v>87</v>
      </c>
      <c r="AR337" t="s">
        <v>88</v>
      </c>
      <c r="AT337" t="s">
        <v>89</v>
      </c>
      <c r="AU337" t="s">
        <v>90</v>
      </c>
      <c r="AV337" t="s">
        <v>4597</v>
      </c>
      <c r="AZ337">
        <v>1</v>
      </c>
      <c r="BA337">
        <v>1</v>
      </c>
      <c r="BB337">
        <v>21500</v>
      </c>
      <c r="BC337">
        <v>21500</v>
      </c>
      <c r="BD337" s="1">
        <v>21500</v>
      </c>
      <c r="BE337">
        <v>100</v>
      </c>
      <c r="BF337" t="s">
        <v>1622</v>
      </c>
      <c r="BG337" t="s">
        <v>3461</v>
      </c>
      <c r="BH337" t="s">
        <v>92</v>
      </c>
      <c r="BI337">
        <v>0</v>
      </c>
      <c r="BJ337">
        <v>21500</v>
      </c>
      <c r="BK337">
        <v>0</v>
      </c>
      <c r="BL337">
        <v>0</v>
      </c>
      <c r="BM337">
        <v>100</v>
      </c>
      <c r="BO337">
        <v>1</v>
      </c>
      <c r="BT337" t="s">
        <v>125</v>
      </c>
      <c r="BU337" t="s">
        <v>126</v>
      </c>
      <c r="BV337" t="s">
        <v>126</v>
      </c>
      <c r="BW337" t="s">
        <v>125</v>
      </c>
      <c r="BX337" t="s">
        <v>7989</v>
      </c>
      <c r="BY337" t="s">
        <v>5767</v>
      </c>
      <c r="BZ337" t="s">
        <v>93</v>
      </c>
      <c r="CA337" t="s">
        <v>93</v>
      </c>
      <c r="CB337" t="s">
        <v>585</v>
      </c>
      <c r="CD337" t="s">
        <v>3465</v>
      </c>
    </row>
    <row r="338" spans="1:82">
      <c r="A338" t="s">
        <v>7990</v>
      </c>
      <c r="B338" t="s">
        <v>7991</v>
      </c>
      <c r="C338">
        <v>202005</v>
      </c>
      <c r="D338">
        <v>6178</v>
      </c>
      <c r="E338" t="s">
        <v>585</v>
      </c>
      <c r="F338" t="s">
        <v>7992</v>
      </c>
      <c r="G338" t="s">
        <v>7205</v>
      </c>
      <c r="H338" t="s">
        <v>558</v>
      </c>
      <c r="I338" t="s">
        <v>2792</v>
      </c>
      <c r="J338">
        <v>2</v>
      </c>
      <c r="K338" t="s">
        <v>4204</v>
      </c>
      <c r="L338" t="s">
        <v>783</v>
      </c>
      <c r="M338" t="s">
        <v>113</v>
      </c>
      <c r="N338" t="s">
        <v>85</v>
      </c>
      <c r="P338" t="s">
        <v>3675</v>
      </c>
      <c r="Q338" t="s">
        <v>2388</v>
      </c>
      <c r="R338" t="s">
        <v>92</v>
      </c>
      <c r="S338">
        <v>4</v>
      </c>
      <c r="T338" t="s">
        <v>292</v>
      </c>
      <c r="W338">
        <v>189000</v>
      </c>
      <c r="X338">
        <v>0</v>
      </c>
      <c r="Y338">
        <v>189000</v>
      </c>
      <c r="Z338">
        <v>0</v>
      </c>
      <c r="AA338">
        <v>158500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30500</v>
      </c>
      <c r="AK338">
        <v>0</v>
      </c>
      <c r="AL338">
        <v>0</v>
      </c>
      <c r="AM338">
        <v>0</v>
      </c>
      <c r="AN338">
        <v>0</v>
      </c>
      <c r="AO338">
        <v>1</v>
      </c>
      <c r="AP338">
        <v>6189622284</v>
      </c>
      <c r="AQ338" t="s">
        <v>87</v>
      </c>
      <c r="AR338" t="s">
        <v>88</v>
      </c>
      <c r="AT338" t="s">
        <v>89</v>
      </c>
      <c r="AU338" t="s">
        <v>90</v>
      </c>
      <c r="AV338" t="s">
        <v>4597</v>
      </c>
      <c r="AZ338">
        <v>1</v>
      </c>
      <c r="BA338">
        <v>1</v>
      </c>
      <c r="BB338">
        <v>21500</v>
      </c>
      <c r="BC338">
        <v>21500</v>
      </c>
      <c r="BD338" s="1">
        <v>21500</v>
      </c>
      <c r="BE338">
        <v>100</v>
      </c>
      <c r="BF338" t="s">
        <v>3380</v>
      </c>
      <c r="BG338" t="s">
        <v>2368</v>
      </c>
      <c r="BH338" t="s">
        <v>92</v>
      </c>
      <c r="BI338">
        <v>0</v>
      </c>
      <c r="BJ338">
        <v>21500</v>
      </c>
      <c r="BK338">
        <v>0</v>
      </c>
      <c r="BL338">
        <v>0</v>
      </c>
      <c r="BM338">
        <v>100</v>
      </c>
      <c r="BO338">
        <v>1</v>
      </c>
      <c r="BT338" t="s">
        <v>125</v>
      </c>
      <c r="BU338" t="s">
        <v>126</v>
      </c>
      <c r="BV338" t="s">
        <v>126</v>
      </c>
      <c r="BW338" t="s">
        <v>125</v>
      </c>
      <c r="BX338" t="s">
        <v>5516</v>
      </c>
      <c r="BY338" t="s">
        <v>5644</v>
      </c>
      <c r="BZ338" t="s">
        <v>93</v>
      </c>
      <c r="CA338" t="s">
        <v>93</v>
      </c>
      <c r="CB338" t="s">
        <v>585</v>
      </c>
      <c r="CD338" t="s">
        <v>2377</v>
      </c>
    </row>
    <row r="339" spans="1:82">
      <c r="A339" t="s">
        <v>7993</v>
      </c>
      <c r="B339" t="s">
        <v>7994</v>
      </c>
      <c r="C339">
        <v>202005</v>
      </c>
      <c r="D339">
        <v>6178</v>
      </c>
      <c r="E339" t="s">
        <v>585</v>
      </c>
      <c r="F339" t="s">
        <v>7995</v>
      </c>
      <c r="G339" t="s">
        <v>7996</v>
      </c>
      <c r="H339" t="s">
        <v>7997</v>
      </c>
      <c r="I339" t="s">
        <v>3929</v>
      </c>
      <c r="J339">
        <v>1</v>
      </c>
      <c r="K339" t="s">
        <v>7998</v>
      </c>
      <c r="L339" t="s">
        <v>780</v>
      </c>
      <c r="M339" t="s">
        <v>198</v>
      </c>
      <c r="N339" t="s">
        <v>108</v>
      </c>
      <c r="P339" t="s">
        <v>2371</v>
      </c>
      <c r="Q339" t="s">
        <v>3380</v>
      </c>
      <c r="R339" t="s">
        <v>119</v>
      </c>
      <c r="S339">
        <v>4</v>
      </c>
      <c r="T339" t="s">
        <v>131</v>
      </c>
      <c r="U339" t="s">
        <v>7999</v>
      </c>
      <c r="W339">
        <v>1943720</v>
      </c>
      <c r="X339">
        <v>0</v>
      </c>
      <c r="Y339">
        <v>1943720</v>
      </c>
      <c r="Z339">
        <v>0</v>
      </c>
      <c r="AA339">
        <v>186100</v>
      </c>
      <c r="AB339">
        <v>43900</v>
      </c>
      <c r="AC339">
        <v>775180</v>
      </c>
      <c r="AD339">
        <v>0</v>
      </c>
      <c r="AE339">
        <v>0</v>
      </c>
      <c r="AF339">
        <v>13440</v>
      </c>
      <c r="AG339">
        <v>0</v>
      </c>
      <c r="AH339">
        <v>0</v>
      </c>
      <c r="AI339">
        <v>0</v>
      </c>
      <c r="AJ339">
        <v>30500</v>
      </c>
      <c r="AK339">
        <v>894600</v>
      </c>
      <c r="AL339">
        <v>0</v>
      </c>
      <c r="AM339">
        <v>0</v>
      </c>
      <c r="AN339">
        <v>0</v>
      </c>
      <c r="AO339">
        <v>3</v>
      </c>
      <c r="AP339">
        <v>6191077695</v>
      </c>
      <c r="AQ339" t="s">
        <v>87</v>
      </c>
      <c r="AR339" t="s">
        <v>88</v>
      </c>
      <c r="AT339" t="s">
        <v>89</v>
      </c>
      <c r="AU339" t="s">
        <v>90</v>
      </c>
      <c r="AV339" t="s">
        <v>4597</v>
      </c>
      <c r="AZ339">
        <v>1</v>
      </c>
      <c r="BA339">
        <v>1</v>
      </c>
      <c r="BB339">
        <v>21500</v>
      </c>
      <c r="BC339">
        <v>21500</v>
      </c>
      <c r="BD339" s="1">
        <v>21500</v>
      </c>
      <c r="BE339">
        <v>100</v>
      </c>
      <c r="BF339" t="s">
        <v>3274</v>
      </c>
      <c r="BG339" t="s">
        <v>3619</v>
      </c>
      <c r="BH339" t="s">
        <v>92</v>
      </c>
      <c r="BI339">
        <v>0</v>
      </c>
      <c r="BJ339">
        <v>21500</v>
      </c>
      <c r="BK339">
        <v>0</v>
      </c>
      <c r="BL339">
        <v>0</v>
      </c>
      <c r="BM339">
        <v>100</v>
      </c>
      <c r="BO339">
        <v>1</v>
      </c>
      <c r="BT339" t="s">
        <v>5529</v>
      </c>
      <c r="BU339" t="s">
        <v>5530</v>
      </c>
      <c r="BV339" t="s">
        <v>5530</v>
      </c>
      <c r="BW339" t="s">
        <v>5529</v>
      </c>
      <c r="BX339" t="s">
        <v>8000</v>
      </c>
      <c r="BY339" t="s">
        <v>5532</v>
      </c>
      <c r="BZ339" t="s">
        <v>93</v>
      </c>
      <c r="CA339" t="s">
        <v>93</v>
      </c>
      <c r="CB339" t="s">
        <v>585</v>
      </c>
      <c r="CD339" t="s">
        <v>3405</v>
      </c>
    </row>
    <row r="340" spans="1:82">
      <c r="A340" t="s">
        <v>8001</v>
      </c>
      <c r="B340" t="s">
        <v>8002</v>
      </c>
      <c r="C340">
        <v>202005</v>
      </c>
      <c r="D340">
        <v>6178</v>
      </c>
      <c r="E340" t="s">
        <v>585</v>
      </c>
      <c r="F340" t="s">
        <v>8003</v>
      </c>
      <c r="G340" t="s">
        <v>8004</v>
      </c>
      <c r="H340" t="s">
        <v>8005</v>
      </c>
      <c r="I340" t="s">
        <v>1749</v>
      </c>
      <c r="J340">
        <v>2</v>
      </c>
      <c r="K340" t="s">
        <v>8006</v>
      </c>
      <c r="L340" t="s">
        <v>5024</v>
      </c>
      <c r="M340" t="s">
        <v>704</v>
      </c>
      <c r="N340" t="s">
        <v>704</v>
      </c>
      <c r="P340" t="s">
        <v>3227</v>
      </c>
      <c r="Q340" t="s">
        <v>1578</v>
      </c>
      <c r="R340" t="s">
        <v>89</v>
      </c>
      <c r="S340">
        <v>1</v>
      </c>
      <c r="T340" t="s">
        <v>8007</v>
      </c>
      <c r="W340">
        <v>620301</v>
      </c>
      <c r="X340">
        <v>0</v>
      </c>
      <c r="Y340">
        <v>620301</v>
      </c>
      <c r="Z340">
        <v>0</v>
      </c>
      <c r="AA340">
        <v>212400</v>
      </c>
      <c r="AB340">
        <v>0</v>
      </c>
      <c r="AC340">
        <v>13590</v>
      </c>
      <c r="AD340">
        <v>0</v>
      </c>
      <c r="AE340">
        <v>0</v>
      </c>
      <c r="AF340">
        <v>11311</v>
      </c>
      <c r="AG340">
        <v>0</v>
      </c>
      <c r="AH340">
        <v>0</v>
      </c>
      <c r="AI340">
        <v>0</v>
      </c>
      <c r="AJ340">
        <v>30500</v>
      </c>
      <c r="AK340">
        <v>0</v>
      </c>
      <c r="AL340">
        <v>352500</v>
      </c>
      <c r="AM340">
        <v>0</v>
      </c>
      <c r="AN340">
        <v>0</v>
      </c>
      <c r="AO340">
        <v>3</v>
      </c>
      <c r="AP340">
        <v>6191142742</v>
      </c>
      <c r="AQ340" t="s">
        <v>87</v>
      </c>
      <c r="AR340" t="s">
        <v>88</v>
      </c>
      <c r="AT340" t="s">
        <v>89</v>
      </c>
      <c r="AU340" t="s">
        <v>90</v>
      </c>
      <c r="AV340" t="s">
        <v>4597</v>
      </c>
      <c r="AZ340">
        <v>1</v>
      </c>
      <c r="BA340">
        <v>1</v>
      </c>
      <c r="BB340">
        <v>21500</v>
      </c>
      <c r="BC340">
        <v>21500</v>
      </c>
      <c r="BD340" s="1">
        <v>21500</v>
      </c>
      <c r="BE340">
        <v>100</v>
      </c>
      <c r="BF340" t="s">
        <v>3528</v>
      </c>
      <c r="BG340" t="s">
        <v>1578</v>
      </c>
      <c r="BH340" t="s">
        <v>92</v>
      </c>
      <c r="BI340">
        <v>0</v>
      </c>
      <c r="BJ340">
        <v>21500</v>
      </c>
      <c r="BK340">
        <v>0</v>
      </c>
      <c r="BL340">
        <v>0</v>
      </c>
      <c r="BM340">
        <v>100</v>
      </c>
      <c r="BO340">
        <v>1</v>
      </c>
      <c r="BT340" t="s">
        <v>5529</v>
      </c>
      <c r="BU340" t="s">
        <v>5530</v>
      </c>
      <c r="BV340" t="s">
        <v>5530</v>
      </c>
      <c r="BW340" t="s">
        <v>5529</v>
      </c>
      <c r="BX340" t="s">
        <v>8008</v>
      </c>
      <c r="BY340" t="s">
        <v>5611</v>
      </c>
      <c r="BZ340" t="s">
        <v>93</v>
      </c>
      <c r="CA340" t="s">
        <v>93</v>
      </c>
      <c r="CB340" t="s">
        <v>585</v>
      </c>
      <c r="CD340" t="s">
        <v>3213</v>
      </c>
    </row>
    <row r="341" spans="1:82">
      <c r="A341" t="s">
        <v>8009</v>
      </c>
      <c r="B341" t="s">
        <v>8010</v>
      </c>
      <c r="C341">
        <v>202005</v>
      </c>
      <c r="D341">
        <v>6178</v>
      </c>
      <c r="E341" t="s">
        <v>585</v>
      </c>
      <c r="F341" t="s">
        <v>8011</v>
      </c>
      <c r="G341" t="s">
        <v>8012</v>
      </c>
      <c r="H341" t="s">
        <v>8013</v>
      </c>
      <c r="I341" t="s">
        <v>1604</v>
      </c>
      <c r="J341">
        <v>2</v>
      </c>
      <c r="K341" t="s">
        <v>8014</v>
      </c>
      <c r="L341" t="s">
        <v>585</v>
      </c>
      <c r="M341" t="s">
        <v>223</v>
      </c>
      <c r="N341" t="s">
        <v>1131</v>
      </c>
      <c r="P341" t="s">
        <v>3267</v>
      </c>
      <c r="Q341" t="s">
        <v>668</v>
      </c>
      <c r="R341" t="s">
        <v>92</v>
      </c>
      <c r="S341">
        <v>4</v>
      </c>
      <c r="T341" t="s">
        <v>341</v>
      </c>
      <c r="U341" t="s">
        <v>8015</v>
      </c>
      <c r="W341">
        <v>192700</v>
      </c>
      <c r="X341">
        <v>0</v>
      </c>
      <c r="Y341">
        <v>192700</v>
      </c>
      <c r="Z341">
        <v>0</v>
      </c>
      <c r="AA341">
        <v>118300</v>
      </c>
      <c r="AB341">
        <v>43900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30500</v>
      </c>
      <c r="AK341">
        <v>0</v>
      </c>
      <c r="AL341">
        <v>0</v>
      </c>
      <c r="AM341">
        <v>0</v>
      </c>
      <c r="AN341">
        <v>0</v>
      </c>
      <c r="AO341">
        <v>1</v>
      </c>
      <c r="AP341">
        <v>6194899996</v>
      </c>
      <c r="AQ341" t="s">
        <v>87</v>
      </c>
      <c r="AR341" t="s">
        <v>88</v>
      </c>
      <c r="AT341" t="s">
        <v>89</v>
      </c>
      <c r="AU341" t="s">
        <v>90</v>
      </c>
      <c r="AV341" t="s">
        <v>4597</v>
      </c>
      <c r="AZ341">
        <v>1</v>
      </c>
      <c r="BA341">
        <v>1</v>
      </c>
      <c r="BB341">
        <v>21500</v>
      </c>
      <c r="BC341">
        <v>21500</v>
      </c>
      <c r="BD341" s="1">
        <v>21500</v>
      </c>
      <c r="BE341">
        <v>100</v>
      </c>
      <c r="BF341" t="s">
        <v>1537</v>
      </c>
      <c r="BG341" t="s">
        <v>3316</v>
      </c>
      <c r="BH341" t="s">
        <v>92</v>
      </c>
      <c r="BI341">
        <v>0</v>
      </c>
      <c r="BJ341">
        <v>21500</v>
      </c>
      <c r="BK341">
        <v>0</v>
      </c>
      <c r="BL341">
        <v>0</v>
      </c>
      <c r="BM341">
        <v>100</v>
      </c>
      <c r="BO341">
        <v>1</v>
      </c>
      <c r="BT341" t="s">
        <v>125</v>
      </c>
      <c r="BU341" t="s">
        <v>126</v>
      </c>
      <c r="BV341" t="s">
        <v>126</v>
      </c>
      <c r="BW341" t="s">
        <v>125</v>
      </c>
      <c r="BX341" t="s">
        <v>8016</v>
      </c>
      <c r="BY341" t="s">
        <v>5541</v>
      </c>
      <c r="BZ341" t="s">
        <v>93</v>
      </c>
      <c r="CA341" t="s">
        <v>93</v>
      </c>
      <c r="CB341" t="s">
        <v>585</v>
      </c>
      <c r="CD341" t="s">
        <v>3224</v>
      </c>
    </row>
    <row r="342" spans="1:82">
      <c r="A342" t="s">
        <v>8017</v>
      </c>
      <c r="B342" t="s">
        <v>8018</v>
      </c>
      <c r="C342">
        <v>202005</v>
      </c>
      <c r="D342">
        <v>6178</v>
      </c>
      <c r="E342" t="s">
        <v>585</v>
      </c>
      <c r="F342" t="s">
        <v>8019</v>
      </c>
      <c r="G342" t="s">
        <v>8020</v>
      </c>
      <c r="H342" t="s">
        <v>403</v>
      </c>
      <c r="I342" t="s">
        <v>8021</v>
      </c>
      <c r="J342">
        <v>2</v>
      </c>
      <c r="K342" t="s">
        <v>8022</v>
      </c>
      <c r="L342" t="s">
        <v>478</v>
      </c>
      <c r="M342" t="s">
        <v>113</v>
      </c>
      <c r="N342" t="s">
        <v>85</v>
      </c>
      <c r="P342" t="s">
        <v>3153</v>
      </c>
      <c r="Q342" t="s">
        <v>3285</v>
      </c>
      <c r="R342" t="s">
        <v>92</v>
      </c>
      <c r="S342">
        <v>4</v>
      </c>
      <c r="T342" t="s">
        <v>124</v>
      </c>
      <c r="U342" t="s">
        <v>8023</v>
      </c>
      <c r="W342">
        <v>563740</v>
      </c>
      <c r="X342">
        <v>0</v>
      </c>
      <c r="Y342">
        <v>563740</v>
      </c>
      <c r="Z342">
        <v>0</v>
      </c>
      <c r="AA342">
        <v>64500</v>
      </c>
      <c r="AB342">
        <v>43900</v>
      </c>
      <c r="AC342">
        <v>424840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30500</v>
      </c>
      <c r="AK342">
        <v>0</v>
      </c>
      <c r="AL342">
        <v>0</v>
      </c>
      <c r="AM342">
        <v>0</v>
      </c>
      <c r="AN342">
        <v>0</v>
      </c>
      <c r="AO342">
        <v>1</v>
      </c>
      <c r="AP342">
        <v>6194931372</v>
      </c>
      <c r="AQ342" t="s">
        <v>87</v>
      </c>
      <c r="AR342" t="s">
        <v>88</v>
      </c>
      <c r="AT342" t="s">
        <v>89</v>
      </c>
      <c r="AU342" t="s">
        <v>90</v>
      </c>
      <c r="AV342" t="s">
        <v>4597</v>
      </c>
      <c r="AZ342">
        <v>1</v>
      </c>
      <c r="BA342">
        <v>1</v>
      </c>
      <c r="BB342">
        <v>21500</v>
      </c>
      <c r="BC342">
        <v>21500</v>
      </c>
      <c r="BD342" s="1">
        <v>21500</v>
      </c>
      <c r="BE342">
        <v>100</v>
      </c>
      <c r="BF342" t="s">
        <v>3376</v>
      </c>
      <c r="BG342" t="s">
        <v>3381</v>
      </c>
      <c r="BH342" t="s">
        <v>92</v>
      </c>
      <c r="BI342">
        <v>0</v>
      </c>
      <c r="BJ342">
        <v>21500</v>
      </c>
      <c r="BK342">
        <v>0</v>
      </c>
      <c r="BL342">
        <v>0</v>
      </c>
      <c r="BM342">
        <v>100</v>
      </c>
      <c r="BO342">
        <v>1</v>
      </c>
      <c r="BT342" t="s">
        <v>125</v>
      </c>
      <c r="BU342" t="s">
        <v>126</v>
      </c>
      <c r="BV342" t="s">
        <v>126</v>
      </c>
      <c r="BW342" t="s">
        <v>125</v>
      </c>
      <c r="BX342" t="s">
        <v>8024</v>
      </c>
      <c r="BY342" t="s">
        <v>5541</v>
      </c>
      <c r="BZ342" t="s">
        <v>93</v>
      </c>
      <c r="CA342" t="s">
        <v>93</v>
      </c>
      <c r="CB342" t="s">
        <v>585</v>
      </c>
      <c r="CD342" t="s">
        <v>3163</v>
      </c>
    </row>
    <row r="343" spans="1:82">
      <c r="A343" t="s">
        <v>8025</v>
      </c>
      <c r="B343" t="s">
        <v>8026</v>
      </c>
      <c r="C343">
        <v>202005</v>
      </c>
      <c r="D343">
        <v>6178</v>
      </c>
      <c r="E343" t="s">
        <v>585</v>
      </c>
      <c r="F343" t="s">
        <v>8027</v>
      </c>
      <c r="G343" t="s">
        <v>8028</v>
      </c>
      <c r="H343" t="s">
        <v>2963</v>
      </c>
      <c r="I343" t="s">
        <v>3045</v>
      </c>
      <c r="J343">
        <v>2</v>
      </c>
      <c r="K343" t="s">
        <v>8029</v>
      </c>
      <c r="L343" t="s">
        <v>749</v>
      </c>
      <c r="M343" t="s">
        <v>113</v>
      </c>
      <c r="N343" t="s">
        <v>85</v>
      </c>
      <c r="P343" t="s">
        <v>3173</v>
      </c>
      <c r="Q343" t="s">
        <v>3348</v>
      </c>
      <c r="R343" t="s">
        <v>92</v>
      </c>
      <c r="S343">
        <v>4</v>
      </c>
      <c r="T343" t="s">
        <v>105</v>
      </c>
      <c r="U343" t="s">
        <v>8030</v>
      </c>
      <c r="W343">
        <v>520100</v>
      </c>
      <c r="X343">
        <v>0</v>
      </c>
      <c r="Y343">
        <v>520100</v>
      </c>
      <c r="Z343">
        <v>0</v>
      </c>
      <c r="AA343">
        <v>250600</v>
      </c>
      <c r="AB343">
        <v>0</v>
      </c>
      <c r="AC343">
        <v>239000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30500</v>
      </c>
      <c r="AK343">
        <v>0</v>
      </c>
      <c r="AL343">
        <v>0</v>
      </c>
      <c r="AM343">
        <v>0</v>
      </c>
      <c r="AN343">
        <v>0</v>
      </c>
      <c r="AO343">
        <v>1</v>
      </c>
      <c r="AP343">
        <v>6204679204</v>
      </c>
      <c r="AQ343" t="s">
        <v>87</v>
      </c>
      <c r="AR343" t="s">
        <v>88</v>
      </c>
      <c r="AT343" t="s">
        <v>89</v>
      </c>
      <c r="AU343" t="s">
        <v>90</v>
      </c>
      <c r="AV343" t="s">
        <v>4597</v>
      </c>
      <c r="AZ343">
        <v>1</v>
      </c>
      <c r="BA343">
        <v>1</v>
      </c>
      <c r="BB343">
        <v>21500</v>
      </c>
      <c r="BC343">
        <v>21500</v>
      </c>
      <c r="BD343" s="1">
        <v>21500</v>
      </c>
      <c r="BE343">
        <v>100</v>
      </c>
      <c r="BF343" t="s">
        <v>1656</v>
      </c>
      <c r="BG343" t="s">
        <v>3284</v>
      </c>
      <c r="BH343" t="s">
        <v>92</v>
      </c>
      <c r="BI343">
        <v>0</v>
      </c>
      <c r="BJ343">
        <v>21500</v>
      </c>
      <c r="BK343">
        <v>0</v>
      </c>
      <c r="BL343">
        <v>0</v>
      </c>
      <c r="BM343">
        <v>100</v>
      </c>
      <c r="BO343">
        <v>1</v>
      </c>
      <c r="BT343" t="s">
        <v>125</v>
      </c>
      <c r="BU343" t="s">
        <v>126</v>
      </c>
      <c r="BV343" t="s">
        <v>126</v>
      </c>
      <c r="BW343" t="s">
        <v>125</v>
      </c>
      <c r="BX343" t="s">
        <v>8031</v>
      </c>
      <c r="BY343" t="s">
        <v>5932</v>
      </c>
      <c r="BZ343" t="s">
        <v>93</v>
      </c>
      <c r="CA343" t="s">
        <v>93</v>
      </c>
      <c r="CB343" t="s">
        <v>585</v>
      </c>
      <c r="CD343" t="s">
        <v>3331</v>
      </c>
    </row>
    <row r="344" spans="1:82">
      <c r="A344" t="s">
        <v>8032</v>
      </c>
      <c r="B344" t="s">
        <v>8033</v>
      </c>
      <c r="C344">
        <v>202005</v>
      </c>
      <c r="D344">
        <v>6178</v>
      </c>
      <c r="E344" t="s">
        <v>585</v>
      </c>
      <c r="F344" t="s">
        <v>8034</v>
      </c>
      <c r="G344" t="s">
        <v>8035</v>
      </c>
      <c r="H344" t="s">
        <v>5236</v>
      </c>
      <c r="I344" t="s">
        <v>628</v>
      </c>
      <c r="J344">
        <v>2</v>
      </c>
      <c r="K344" t="s">
        <v>8036</v>
      </c>
      <c r="L344" t="s">
        <v>385</v>
      </c>
      <c r="M344" t="s">
        <v>113</v>
      </c>
      <c r="N344" t="s">
        <v>85</v>
      </c>
      <c r="P344" t="s">
        <v>1687</v>
      </c>
      <c r="Q344" t="s">
        <v>1584</v>
      </c>
      <c r="R344" t="s">
        <v>92</v>
      </c>
      <c r="S344">
        <v>4</v>
      </c>
      <c r="T344" t="s">
        <v>105</v>
      </c>
      <c r="U344" t="s">
        <v>8037</v>
      </c>
      <c r="W344">
        <v>634864</v>
      </c>
      <c r="X344">
        <v>0</v>
      </c>
      <c r="Y344">
        <v>634864</v>
      </c>
      <c r="Z344">
        <v>0</v>
      </c>
      <c r="AA344">
        <v>201700</v>
      </c>
      <c r="AB344">
        <v>69200</v>
      </c>
      <c r="AC344">
        <v>186564</v>
      </c>
      <c r="AD344">
        <v>0</v>
      </c>
      <c r="AE344">
        <v>146900</v>
      </c>
      <c r="AF344">
        <v>0</v>
      </c>
      <c r="AG344">
        <v>0</v>
      </c>
      <c r="AH344">
        <v>0</v>
      </c>
      <c r="AI344">
        <v>0</v>
      </c>
      <c r="AJ344">
        <v>30500</v>
      </c>
      <c r="AK344">
        <v>0</v>
      </c>
      <c r="AL344">
        <v>0</v>
      </c>
      <c r="AM344">
        <v>0</v>
      </c>
      <c r="AN344">
        <v>0</v>
      </c>
      <c r="AO344">
        <v>1</v>
      </c>
      <c r="AP344">
        <v>6204946722</v>
      </c>
      <c r="AQ344" t="s">
        <v>87</v>
      </c>
      <c r="AR344" t="s">
        <v>88</v>
      </c>
      <c r="AT344" t="s">
        <v>89</v>
      </c>
      <c r="AU344" t="s">
        <v>90</v>
      </c>
      <c r="AV344" t="s">
        <v>4597</v>
      </c>
      <c r="AZ344">
        <v>1</v>
      </c>
      <c r="BA344">
        <v>1</v>
      </c>
      <c r="BB344">
        <v>21500</v>
      </c>
      <c r="BC344">
        <v>21500</v>
      </c>
      <c r="BD344" s="1">
        <v>21500</v>
      </c>
      <c r="BE344">
        <v>100</v>
      </c>
      <c r="BF344" t="s">
        <v>787</v>
      </c>
      <c r="BG344" t="s">
        <v>3321</v>
      </c>
      <c r="BH344" t="s">
        <v>92</v>
      </c>
      <c r="BI344">
        <v>0</v>
      </c>
      <c r="BJ344">
        <v>21500</v>
      </c>
      <c r="BK344">
        <v>0</v>
      </c>
      <c r="BL344">
        <v>0</v>
      </c>
      <c r="BM344">
        <v>100</v>
      </c>
      <c r="BO344">
        <v>1</v>
      </c>
      <c r="BT344" t="s">
        <v>125</v>
      </c>
      <c r="BU344" t="s">
        <v>126</v>
      </c>
      <c r="BV344" t="s">
        <v>126</v>
      </c>
      <c r="BW344" t="s">
        <v>125</v>
      </c>
      <c r="BX344" t="s">
        <v>8038</v>
      </c>
      <c r="BY344" t="s">
        <v>5621</v>
      </c>
      <c r="BZ344" t="s">
        <v>93</v>
      </c>
      <c r="CA344" t="s">
        <v>93</v>
      </c>
      <c r="CB344" t="s">
        <v>585</v>
      </c>
      <c r="CD344" t="s">
        <v>2154</v>
      </c>
    </row>
    <row r="345" spans="1:82">
      <c r="A345" t="s">
        <v>8039</v>
      </c>
      <c r="B345" t="s">
        <v>8040</v>
      </c>
      <c r="C345">
        <v>202005</v>
      </c>
      <c r="D345">
        <v>6178</v>
      </c>
      <c r="E345" t="s">
        <v>585</v>
      </c>
      <c r="F345" t="s">
        <v>8041</v>
      </c>
      <c r="G345" t="s">
        <v>8042</v>
      </c>
      <c r="H345" t="s">
        <v>379</v>
      </c>
      <c r="I345" t="s">
        <v>600</v>
      </c>
      <c r="J345">
        <v>1</v>
      </c>
      <c r="K345" t="s">
        <v>8043</v>
      </c>
      <c r="L345" t="s">
        <v>502</v>
      </c>
      <c r="M345" t="s">
        <v>113</v>
      </c>
      <c r="N345" t="s">
        <v>85</v>
      </c>
      <c r="P345" t="s">
        <v>2955</v>
      </c>
      <c r="Q345" t="s">
        <v>3311</v>
      </c>
      <c r="R345" t="s">
        <v>92</v>
      </c>
      <c r="S345">
        <v>4</v>
      </c>
      <c r="T345" t="s">
        <v>341</v>
      </c>
      <c r="W345">
        <v>135400</v>
      </c>
      <c r="X345">
        <v>0</v>
      </c>
      <c r="Y345">
        <v>135400</v>
      </c>
      <c r="Z345">
        <v>0</v>
      </c>
      <c r="AA345">
        <v>104900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30500</v>
      </c>
      <c r="AK345">
        <v>0</v>
      </c>
      <c r="AL345">
        <v>0</v>
      </c>
      <c r="AM345">
        <v>0</v>
      </c>
      <c r="AN345">
        <v>0</v>
      </c>
      <c r="AO345">
        <v>1</v>
      </c>
      <c r="AP345">
        <v>6206834435</v>
      </c>
      <c r="AQ345" t="s">
        <v>87</v>
      </c>
      <c r="AR345" t="s">
        <v>88</v>
      </c>
      <c r="AT345" t="s">
        <v>89</v>
      </c>
      <c r="AU345" t="s">
        <v>90</v>
      </c>
      <c r="AV345" t="s">
        <v>4597</v>
      </c>
      <c r="AZ345">
        <v>1</v>
      </c>
      <c r="BA345">
        <v>1</v>
      </c>
      <c r="BB345">
        <v>21500</v>
      </c>
      <c r="BC345">
        <v>21500</v>
      </c>
      <c r="BD345" s="1">
        <v>21500</v>
      </c>
      <c r="BE345">
        <v>100</v>
      </c>
      <c r="BF345" t="s">
        <v>3306</v>
      </c>
      <c r="BG345" t="s">
        <v>2275</v>
      </c>
      <c r="BH345" t="s">
        <v>92</v>
      </c>
      <c r="BI345">
        <v>0</v>
      </c>
      <c r="BJ345">
        <v>21500</v>
      </c>
      <c r="BK345">
        <v>0</v>
      </c>
      <c r="BL345">
        <v>0</v>
      </c>
      <c r="BM345">
        <v>100</v>
      </c>
      <c r="BO345">
        <v>1</v>
      </c>
      <c r="BT345" t="s">
        <v>125</v>
      </c>
      <c r="BU345" t="s">
        <v>126</v>
      </c>
      <c r="BV345" t="s">
        <v>126</v>
      </c>
      <c r="BW345" t="s">
        <v>125</v>
      </c>
      <c r="BX345" t="s">
        <v>4609</v>
      </c>
      <c r="BY345" t="s">
        <v>5644</v>
      </c>
      <c r="BZ345" t="s">
        <v>93</v>
      </c>
      <c r="CA345" t="s">
        <v>93</v>
      </c>
      <c r="CB345" t="s">
        <v>585</v>
      </c>
      <c r="CD345" t="s">
        <v>2398</v>
      </c>
    </row>
    <row r="346" spans="1:82">
      <c r="A346" t="s">
        <v>8044</v>
      </c>
      <c r="B346" t="s">
        <v>8045</v>
      </c>
      <c r="C346">
        <v>202005</v>
      </c>
      <c r="D346">
        <v>6178</v>
      </c>
      <c r="E346" t="s">
        <v>585</v>
      </c>
      <c r="F346" t="s">
        <v>8046</v>
      </c>
      <c r="G346" t="s">
        <v>8047</v>
      </c>
      <c r="H346" t="s">
        <v>4030</v>
      </c>
      <c r="I346" t="s">
        <v>4523</v>
      </c>
      <c r="J346">
        <v>2</v>
      </c>
      <c r="K346" t="s">
        <v>8048</v>
      </c>
      <c r="L346" t="s">
        <v>521</v>
      </c>
      <c r="M346" t="s">
        <v>113</v>
      </c>
      <c r="N346" t="s">
        <v>85</v>
      </c>
      <c r="P346" t="s">
        <v>3147</v>
      </c>
      <c r="Q346" t="s">
        <v>3157</v>
      </c>
      <c r="R346" t="s">
        <v>92</v>
      </c>
      <c r="S346">
        <v>4</v>
      </c>
      <c r="T346" t="s">
        <v>1364</v>
      </c>
      <c r="U346" t="s">
        <v>7638</v>
      </c>
      <c r="W346">
        <v>212769</v>
      </c>
      <c r="X346">
        <v>0</v>
      </c>
      <c r="Y346">
        <v>212769</v>
      </c>
      <c r="Z346">
        <v>0</v>
      </c>
      <c r="AA346">
        <v>110800</v>
      </c>
      <c r="AB346">
        <v>0</v>
      </c>
      <c r="AC346">
        <v>71469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30500</v>
      </c>
      <c r="AK346">
        <v>0</v>
      </c>
      <c r="AL346">
        <v>0</v>
      </c>
      <c r="AM346">
        <v>0</v>
      </c>
      <c r="AN346">
        <v>0</v>
      </c>
      <c r="AO346">
        <v>1</v>
      </c>
      <c r="AP346">
        <v>6209253366</v>
      </c>
      <c r="AQ346" t="s">
        <v>87</v>
      </c>
      <c r="AR346" t="s">
        <v>88</v>
      </c>
      <c r="AT346" t="s">
        <v>89</v>
      </c>
      <c r="AU346" t="s">
        <v>90</v>
      </c>
      <c r="AV346" t="s">
        <v>4597</v>
      </c>
      <c r="AZ346">
        <v>1</v>
      </c>
      <c r="BA346">
        <v>1</v>
      </c>
      <c r="BB346">
        <v>21500</v>
      </c>
      <c r="BC346">
        <v>21500</v>
      </c>
      <c r="BD346" s="1">
        <v>21500</v>
      </c>
      <c r="BE346">
        <v>100</v>
      </c>
      <c r="BF346" t="s">
        <v>1629</v>
      </c>
      <c r="BG346" t="s">
        <v>3130</v>
      </c>
      <c r="BH346" t="s">
        <v>92</v>
      </c>
      <c r="BI346">
        <v>0</v>
      </c>
      <c r="BJ346">
        <v>21500</v>
      </c>
      <c r="BK346">
        <v>0</v>
      </c>
      <c r="BL346">
        <v>0</v>
      </c>
      <c r="BM346">
        <v>100</v>
      </c>
      <c r="BO346">
        <v>1</v>
      </c>
      <c r="BT346" t="s">
        <v>125</v>
      </c>
      <c r="BU346" t="s">
        <v>126</v>
      </c>
      <c r="BV346" t="s">
        <v>126</v>
      </c>
      <c r="BW346" t="s">
        <v>125</v>
      </c>
      <c r="BX346" t="s">
        <v>8049</v>
      </c>
      <c r="BY346" t="s">
        <v>5932</v>
      </c>
      <c r="BZ346" t="s">
        <v>93</v>
      </c>
      <c r="CA346" t="s">
        <v>93</v>
      </c>
      <c r="CB346" t="s">
        <v>585</v>
      </c>
      <c r="CD346" t="s">
        <v>3136</v>
      </c>
    </row>
    <row r="347" spans="1:82">
      <c r="A347" t="s">
        <v>8050</v>
      </c>
      <c r="B347" t="s">
        <v>8051</v>
      </c>
      <c r="C347">
        <v>202005</v>
      </c>
      <c r="D347">
        <v>6178</v>
      </c>
      <c r="E347" t="s">
        <v>585</v>
      </c>
      <c r="F347" t="s">
        <v>8052</v>
      </c>
      <c r="G347" t="s">
        <v>8053</v>
      </c>
      <c r="H347" t="s">
        <v>5346</v>
      </c>
      <c r="I347" t="s">
        <v>4564</v>
      </c>
      <c r="J347">
        <v>1</v>
      </c>
      <c r="K347" t="s">
        <v>5347</v>
      </c>
      <c r="L347" t="s">
        <v>991</v>
      </c>
      <c r="M347" t="s">
        <v>113</v>
      </c>
      <c r="N347" t="s">
        <v>85</v>
      </c>
      <c r="P347" t="s">
        <v>1645</v>
      </c>
      <c r="Q347" t="s">
        <v>3148</v>
      </c>
      <c r="R347" t="s">
        <v>92</v>
      </c>
      <c r="S347">
        <v>4</v>
      </c>
      <c r="T347" t="s">
        <v>341</v>
      </c>
      <c r="W347">
        <v>135400</v>
      </c>
      <c r="X347">
        <v>0</v>
      </c>
      <c r="Y347">
        <v>135400</v>
      </c>
      <c r="Z347">
        <v>0</v>
      </c>
      <c r="AA347">
        <v>104900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30500</v>
      </c>
      <c r="AK347">
        <v>0</v>
      </c>
      <c r="AL347">
        <v>0</v>
      </c>
      <c r="AM347">
        <v>0</v>
      </c>
      <c r="AN347">
        <v>0</v>
      </c>
      <c r="AO347">
        <v>1</v>
      </c>
      <c r="AP347">
        <v>6210229718</v>
      </c>
      <c r="AQ347" t="s">
        <v>87</v>
      </c>
      <c r="AR347" t="s">
        <v>88</v>
      </c>
      <c r="AT347" t="s">
        <v>89</v>
      </c>
      <c r="AU347" t="s">
        <v>90</v>
      </c>
      <c r="AV347" t="s">
        <v>4597</v>
      </c>
      <c r="AZ347">
        <v>1</v>
      </c>
      <c r="BA347">
        <v>1</v>
      </c>
      <c r="BB347">
        <v>21500</v>
      </c>
      <c r="BC347">
        <v>21500</v>
      </c>
      <c r="BD347" s="1">
        <v>21500</v>
      </c>
      <c r="BE347">
        <v>100</v>
      </c>
      <c r="BF347" t="s">
        <v>1828</v>
      </c>
      <c r="BG347" t="s">
        <v>1731</v>
      </c>
      <c r="BH347" t="s">
        <v>92</v>
      </c>
      <c r="BI347">
        <v>0</v>
      </c>
      <c r="BJ347">
        <v>21500</v>
      </c>
      <c r="BK347">
        <v>0</v>
      </c>
      <c r="BL347">
        <v>0</v>
      </c>
      <c r="BM347">
        <v>100</v>
      </c>
      <c r="BO347">
        <v>1</v>
      </c>
      <c r="BT347" t="s">
        <v>125</v>
      </c>
      <c r="BU347" t="s">
        <v>126</v>
      </c>
      <c r="BV347" t="s">
        <v>126</v>
      </c>
      <c r="BW347" t="s">
        <v>125</v>
      </c>
      <c r="BX347" t="s">
        <v>4609</v>
      </c>
      <c r="BY347" t="s">
        <v>5644</v>
      </c>
      <c r="BZ347" t="s">
        <v>93</v>
      </c>
      <c r="CA347" t="s">
        <v>93</v>
      </c>
      <c r="CB347" t="s">
        <v>585</v>
      </c>
      <c r="CD347" t="s">
        <v>3202</v>
      </c>
    </row>
    <row r="348" spans="1:82">
      <c r="A348" t="s">
        <v>8054</v>
      </c>
      <c r="B348" t="s">
        <v>8055</v>
      </c>
      <c r="C348">
        <v>202005</v>
      </c>
      <c r="D348">
        <v>6178</v>
      </c>
      <c r="E348" t="s">
        <v>585</v>
      </c>
      <c r="F348" t="s">
        <v>8056</v>
      </c>
      <c r="G348" t="s">
        <v>8057</v>
      </c>
      <c r="H348" t="s">
        <v>275</v>
      </c>
      <c r="I348" t="s">
        <v>4978</v>
      </c>
      <c r="J348">
        <v>1</v>
      </c>
      <c r="K348" t="s">
        <v>8058</v>
      </c>
      <c r="L348" t="s">
        <v>385</v>
      </c>
      <c r="M348" t="s">
        <v>113</v>
      </c>
      <c r="N348" t="s">
        <v>85</v>
      </c>
      <c r="P348" t="s">
        <v>2571</v>
      </c>
      <c r="Q348" t="s">
        <v>2904</v>
      </c>
      <c r="R348" t="s">
        <v>92</v>
      </c>
      <c r="S348">
        <v>4</v>
      </c>
      <c r="T348" t="s">
        <v>341</v>
      </c>
      <c r="W348">
        <v>135400</v>
      </c>
      <c r="X348">
        <v>0</v>
      </c>
      <c r="Y348">
        <v>135400</v>
      </c>
      <c r="Z348">
        <v>0</v>
      </c>
      <c r="AA348">
        <v>104900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30500</v>
      </c>
      <c r="AK348">
        <v>0</v>
      </c>
      <c r="AL348">
        <v>0</v>
      </c>
      <c r="AM348">
        <v>0</v>
      </c>
      <c r="AN348">
        <v>0</v>
      </c>
      <c r="AO348">
        <v>1</v>
      </c>
      <c r="AP348">
        <v>6210230771</v>
      </c>
      <c r="AQ348" t="s">
        <v>87</v>
      </c>
      <c r="AR348" t="s">
        <v>88</v>
      </c>
      <c r="AT348" t="s">
        <v>89</v>
      </c>
      <c r="AU348" t="s">
        <v>90</v>
      </c>
      <c r="AV348" t="s">
        <v>4597</v>
      </c>
      <c r="AZ348">
        <v>1</v>
      </c>
      <c r="BA348">
        <v>1</v>
      </c>
      <c r="BB348">
        <v>21500</v>
      </c>
      <c r="BC348">
        <v>21500</v>
      </c>
      <c r="BD348" s="1">
        <v>21500</v>
      </c>
      <c r="BE348">
        <v>100</v>
      </c>
      <c r="BF348" t="s">
        <v>3193</v>
      </c>
      <c r="BG348" t="s">
        <v>3170</v>
      </c>
      <c r="BH348" t="s">
        <v>92</v>
      </c>
      <c r="BI348">
        <v>0</v>
      </c>
      <c r="BJ348">
        <v>21500</v>
      </c>
      <c r="BK348">
        <v>0</v>
      </c>
      <c r="BL348">
        <v>0</v>
      </c>
      <c r="BM348">
        <v>100</v>
      </c>
      <c r="BO348">
        <v>1</v>
      </c>
      <c r="BT348" t="s">
        <v>125</v>
      </c>
      <c r="BU348" t="s">
        <v>126</v>
      </c>
      <c r="BV348" t="s">
        <v>126</v>
      </c>
      <c r="BW348" t="s">
        <v>125</v>
      </c>
      <c r="BX348" t="s">
        <v>4609</v>
      </c>
      <c r="BY348" t="s">
        <v>5644</v>
      </c>
      <c r="BZ348" t="s">
        <v>93</v>
      </c>
      <c r="CA348" t="s">
        <v>93</v>
      </c>
      <c r="CB348" t="s">
        <v>585</v>
      </c>
      <c r="CD348" t="s">
        <v>3202</v>
      </c>
    </row>
    <row r="349" spans="1:82">
      <c r="A349" t="s">
        <v>8059</v>
      </c>
      <c r="B349" t="s">
        <v>8060</v>
      </c>
      <c r="C349">
        <v>202005</v>
      </c>
      <c r="D349">
        <v>6178</v>
      </c>
      <c r="E349" t="s">
        <v>585</v>
      </c>
      <c r="F349" t="s">
        <v>8061</v>
      </c>
      <c r="G349" t="s">
        <v>8062</v>
      </c>
      <c r="H349" t="s">
        <v>3563</v>
      </c>
      <c r="I349" t="s">
        <v>1668</v>
      </c>
      <c r="J349">
        <v>1</v>
      </c>
      <c r="K349" t="s">
        <v>3751</v>
      </c>
      <c r="L349" t="s">
        <v>783</v>
      </c>
      <c r="M349" t="s">
        <v>95</v>
      </c>
      <c r="N349" t="s">
        <v>98</v>
      </c>
      <c r="P349" t="s">
        <v>4691</v>
      </c>
      <c r="Q349" t="s">
        <v>5101</v>
      </c>
      <c r="R349" t="s">
        <v>89</v>
      </c>
      <c r="S349">
        <v>4</v>
      </c>
      <c r="T349" t="s">
        <v>131</v>
      </c>
      <c r="W349">
        <v>400081</v>
      </c>
      <c r="X349">
        <v>0</v>
      </c>
      <c r="Y349">
        <v>400081</v>
      </c>
      <c r="Z349">
        <v>0</v>
      </c>
      <c r="AA349">
        <v>201700</v>
      </c>
      <c r="AB349">
        <v>0</v>
      </c>
      <c r="AC349">
        <v>8820</v>
      </c>
      <c r="AD349">
        <v>0</v>
      </c>
      <c r="AE349">
        <v>0</v>
      </c>
      <c r="AF349">
        <v>7381</v>
      </c>
      <c r="AG349">
        <v>0</v>
      </c>
      <c r="AH349">
        <v>0</v>
      </c>
      <c r="AI349">
        <v>0</v>
      </c>
      <c r="AJ349">
        <v>30500</v>
      </c>
      <c r="AK349">
        <v>0</v>
      </c>
      <c r="AL349">
        <v>151680</v>
      </c>
      <c r="AM349">
        <v>0</v>
      </c>
      <c r="AN349">
        <v>0</v>
      </c>
      <c r="AO349">
        <v>3</v>
      </c>
      <c r="AP349">
        <v>6215005222</v>
      </c>
      <c r="AQ349" t="s">
        <v>87</v>
      </c>
      <c r="AR349" t="s">
        <v>88</v>
      </c>
      <c r="AT349" t="s">
        <v>89</v>
      </c>
      <c r="AU349" t="s">
        <v>90</v>
      </c>
      <c r="AV349" t="s">
        <v>4597</v>
      </c>
      <c r="AZ349">
        <v>1</v>
      </c>
      <c r="BA349">
        <v>1</v>
      </c>
      <c r="BB349">
        <v>21500</v>
      </c>
      <c r="BC349">
        <v>21500</v>
      </c>
      <c r="BD349" s="1">
        <v>21500</v>
      </c>
      <c r="BE349">
        <v>100</v>
      </c>
      <c r="BF349" t="s">
        <v>4595</v>
      </c>
      <c r="BG349" t="s">
        <v>4692</v>
      </c>
      <c r="BH349" t="s">
        <v>92</v>
      </c>
      <c r="BI349">
        <v>0</v>
      </c>
      <c r="BJ349">
        <v>21500</v>
      </c>
      <c r="BK349">
        <v>0</v>
      </c>
      <c r="BL349">
        <v>0</v>
      </c>
      <c r="BM349">
        <v>100</v>
      </c>
      <c r="BO349">
        <v>1</v>
      </c>
      <c r="BT349" t="s">
        <v>5529</v>
      </c>
      <c r="BU349" t="s">
        <v>5530</v>
      </c>
      <c r="BV349" t="s">
        <v>5530</v>
      </c>
      <c r="BW349" t="s">
        <v>5529</v>
      </c>
      <c r="BX349" t="s">
        <v>5502</v>
      </c>
      <c r="BY349" t="s">
        <v>7431</v>
      </c>
      <c r="BZ349" t="s">
        <v>93</v>
      </c>
      <c r="CA349" t="s">
        <v>93</v>
      </c>
      <c r="CB349" t="s">
        <v>585</v>
      </c>
      <c r="CD349" t="s">
        <v>3845</v>
      </c>
    </row>
    <row r="350" spans="1:82">
      <c r="A350" t="s">
        <v>8063</v>
      </c>
      <c r="B350" t="s">
        <v>8064</v>
      </c>
      <c r="C350">
        <v>202005</v>
      </c>
      <c r="D350">
        <v>6178</v>
      </c>
      <c r="E350" t="s">
        <v>585</v>
      </c>
      <c r="F350" t="s">
        <v>8065</v>
      </c>
      <c r="G350" t="s">
        <v>8066</v>
      </c>
      <c r="H350" t="s">
        <v>3970</v>
      </c>
      <c r="I350" t="s">
        <v>3971</v>
      </c>
      <c r="J350">
        <v>1</v>
      </c>
      <c r="K350" t="s">
        <v>3972</v>
      </c>
      <c r="L350" t="s">
        <v>585</v>
      </c>
      <c r="M350" t="s">
        <v>234</v>
      </c>
      <c r="N350" t="s">
        <v>98</v>
      </c>
      <c r="P350" t="s">
        <v>8067</v>
      </c>
      <c r="Q350" t="s">
        <v>286</v>
      </c>
      <c r="R350" t="s">
        <v>135</v>
      </c>
      <c r="S350">
        <v>4</v>
      </c>
      <c r="T350" t="s">
        <v>233</v>
      </c>
      <c r="U350" t="s">
        <v>8068</v>
      </c>
      <c r="W350">
        <v>2457759</v>
      </c>
      <c r="X350">
        <v>0</v>
      </c>
      <c r="Y350">
        <v>2457759</v>
      </c>
      <c r="Z350">
        <v>0</v>
      </c>
      <c r="AA350">
        <v>180200</v>
      </c>
      <c r="AB350">
        <v>32800</v>
      </c>
      <c r="AC350">
        <v>310077</v>
      </c>
      <c r="AD350">
        <v>0</v>
      </c>
      <c r="AE350">
        <v>843000</v>
      </c>
      <c r="AF350">
        <v>10882</v>
      </c>
      <c r="AG350">
        <v>0</v>
      </c>
      <c r="AH350">
        <v>0</v>
      </c>
      <c r="AI350">
        <v>0</v>
      </c>
      <c r="AJ350">
        <v>0</v>
      </c>
      <c r="AK350">
        <v>1080800</v>
      </c>
      <c r="AL350">
        <v>0</v>
      </c>
      <c r="AM350">
        <v>0</v>
      </c>
      <c r="AN350">
        <v>0</v>
      </c>
      <c r="AO350">
        <v>3</v>
      </c>
      <c r="AP350">
        <v>6219697361</v>
      </c>
      <c r="AQ350" t="s">
        <v>87</v>
      </c>
      <c r="AR350" t="s">
        <v>88</v>
      </c>
      <c r="AT350" t="s">
        <v>89</v>
      </c>
      <c r="AU350" t="s">
        <v>90</v>
      </c>
      <c r="AV350" t="s">
        <v>4597</v>
      </c>
      <c r="AZ350">
        <v>1</v>
      </c>
      <c r="BA350">
        <v>1</v>
      </c>
      <c r="BB350">
        <v>21500</v>
      </c>
      <c r="BC350">
        <v>21500</v>
      </c>
      <c r="BD350" s="1">
        <v>21500</v>
      </c>
      <c r="BE350">
        <v>100</v>
      </c>
      <c r="BF350" t="s">
        <v>8069</v>
      </c>
      <c r="BH350" t="s">
        <v>92</v>
      </c>
      <c r="BI350">
        <v>0</v>
      </c>
      <c r="BJ350">
        <v>21500</v>
      </c>
      <c r="BK350">
        <v>0</v>
      </c>
      <c r="BL350">
        <v>0</v>
      </c>
      <c r="BM350">
        <v>100</v>
      </c>
      <c r="BO350">
        <v>1</v>
      </c>
      <c r="BT350" t="s">
        <v>5529</v>
      </c>
      <c r="BU350" t="s">
        <v>5530</v>
      </c>
      <c r="BV350" t="s">
        <v>4581</v>
      </c>
      <c r="BW350" t="s">
        <v>5718</v>
      </c>
      <c r="BX350" t="s">
        <v>8070</v>
      </c>
      <c r="BY350" t="s">
        <v>5532</v>
      </c>
      <c r="BZ350" t="s">
        <v>93</v>
      </c>
      <c r="CA350" t="s">
        <v>93</v>
      </c>
      <c r="CB350" t="s">
        <v>585</v>
      </c>
      <c r="CD350" t="s">
        <v>2358</v>
      </c>
    </row>
    <row r="351" spans="1:82">
      <c r="A351" t="s">
        <v>8071</v>
      </c>
      <c r="B351" t="s">
        <v>8072</v>
      </c>
      <c r="C351">
        <v>202005</v>
      </c>
      <c r="D351">
        <v>6178</v>
      </c>
      <c r="E351" t="s">
        <v>585</v>
      </c>
      <c r="F351" t="s">
        <v>8073</v>
      </c>
      <c r="G351" t="s">
        <v>8074</v>
      </c>
      <c r="H351" t="s">
        <v>8075</v>
      </c>
      <c r="I351" t="s">
        <v>5287</v>
      </c>
      <c r="J351">
        <v>1</v>
      </c>
      <c r="K351" t="s">
        <v>8076</v>
      </c>
      <c r="L351" t="s">
        <v>585</v>
      </c>
      <c r="M351" t="s">
        <v>954</v>
      </c>
      <c r="N351" t="s">
        <v>98</v>
      </c>
      <c r="P351" t="s">
        <v>4810</v>
      </c>
      <c r="Q351" t="s">
        <v>466</v>
      </c>
      <c r="R351" t="s">
        <v>135</v>
      </c>
      <c r="S351">
        <v>4</v>
      </c>
      <c r="T351" t="s">
        <v>1699</v>
      </c>
      <c r="U351" t="s">
        <v>8077</v>
      </c>
      <c r="W351">
        <v>2134110</v>
      </c>
      <c r="X351">
        <v>0</v>
      </c>
      <c r="Y351">
        <v>2134110</v>
      </c>
      <c r="Z351">
        <v>0</v>
      </c>
      <c r="AA351">
        <v>218300</v>
      </c>
      <c r="AB351">
        <v>0</v>
      </c>
      <c r="AC351">
        <v>696284</v>
      </c>
      <c r="AD351">
        <v>0</v>
      </c>
      <c r="AE351">
        <v>0</v>
      </c>
      <c r="AF351">
        <v>26726</v>
      </c>
      <c r="AG351">
        <v>0</v>
      </c>
      <c r="AH351">
        <v>0</v>
      </c>
      <c r="AI351">
        <v>0</v>
      </c>
      <c r="AJ351">
        <v>0</v>
      </c>
      <c r="AK351">
        <v>1192800</v>
      </c>
      <c r="AL351">
        <v>0</v>
      </c>
      <c r="AM351">
        <v>0</v>
      </c>
      <c r="AN351">
        <v>0</v>
      </c>
      <c r="AO351">
        <v>3</v>
      </c>
      <c r="AP351">
        <v>6110067619</v>
      </c>
      <c r="AQ351" t="s">
        <v>87</v>
      </c>
      <c r="AR351" t="s">
        <v>88</v>
      </c>
      <c r="AT351" t="s">
        <v>89</v>
      </c>
      <c r="AU351" t="s">
        <v>90</v>
      </c>
      <c r="AV351" t="s">
        <v>4597</v>
      </c>
      <c r="AZ351">
        <v>1</v>
      </c>
      <c r="BA351">
        <v>1</v>
      </c>
      <c r="BB351">
        <v>21500</v>
      </c>
      <c r="BC351">
        <v>21500</v>
      </c>
      <c r="BD351" s="1">
        <v>21500</v>
      </c>
      <c r="BE351">
        <v>100</v>
      </c>
      <c r="BF351" t="s">
        <v>5456</v>
      </c>
      <c r="BG351" t="s">
        <v>1307</v>
      </c>
      <c r="BH351" t="s">
        <v>92</v>
      </c>
      <c r="BI351">
        <v>0</v>
      </c>
      <c r="BJ351">
        <v>21500</v>
      </c>
      <c r="BK351">
        <v>0</v>
      </c>
      <c r="BL351">
        <v>0</v>
      </c>
      <c r="BM351">
        <v>100</v>
      </c>
      <c r="BO351">
        <v>1</v>
      </c>
      <c r="BT351" t="s">
        <v>5529</v>
      </c>
      <c r="BU351" t="s">
        <v>5530</v>
      </c>
      <c r="BV351" t="s">
        <v>5530</v>
      </c>
      <c r="BW351" t="s">
        <v>5529</v>
      </c>
      <c r="BX351" t="s">
        <v>8078</v>
      </c>
      <c r="BY351" t="s">
        <v>5532</v>
      </c>
      <c r="BZ351" t="s">
        <v>93</v>
      </c>
      <c r="CA351" t="s">
        <v>93</v>
      </c>
      <c r="CB351" t="s">
        <v>585</v>
      </c>
      <c r="CD351" t="s">
        <v>4773</v>
      </c>
    </row>
    <row r="352" spans="1:82">
      <c r="A352" t="s">
        <v>8079</v>
      </c>
      <c r="B352" t="s">
        <v>8080</v>
      </c>
      <c r="C352">
        <v>202005</v>
      </c>
      <c r="D352">
        <v>6178</v>
      </c>
      <c r="E352" t="s">
        <v>585</v>
      </c>
      <c r="F352" t="s">
        <v>8081</v>
      </c>
      <c r="G352" t="s">
        <v>8082</v>
      </c>
      <c r="H352" t="s">
        <v>5476</v>
      </c>
      <c r="I352" t="s">
        <v>4884</v>
      </c>
      <c r="J352">
        <v>1</v>
      </c>
      <c r="K352" t="s">
        <v>8083</v>
      </c>
      <c r="L352" t="s">
        <v>237</v>
      </c>
      <c r="M352" t="s">
        <v>95</v>
      </c>
      <c r="N352" t="s">
        <v>98</v>
      </c>
      <c r="P352" t="s">
        <v>4082</v>
      </c>
      <c r="Q352" t="s">
        <v>526</v>
      </c>
      <c r="R352" t="s">
        <v>92</v>
      </c>
      <c r="S352">
        <v>4</v>
      </c>
      <c r="T352" t="s">
        <v>105</v>
      </c>
      <c r="U352" t="s">
        <v>8084</v>
      </c>
      <c r="W352">
        <v>411110</v>
      </c>
      <c r="X352">
        <v>0</v>
      </c>
      <c r="Y352">
        <v>411110</v>
      </c>
      <c r="Z352">
        <v>0</v>
      </c>
      <c r="AA352">
        <v>137200</v>
      </c>
      <c r="AB352">
        <v>32800</v>
      </c>
      <c r="AC352">
        <v>210610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30500</v>
      </c>
      <c r="AK352">
        <v>0</v>
      </c>
      <c r="AL352">
        <v>0</v>
      </c>
      <c r="AM352">
        <v>0</v>
      </c>
      <c r="AN352">
        <v>0</v>
      </c>
      <c r="AO352">
        <v>1</v>
      </c>
      <c r="AP352">
        <v>6116083578</v>
      </c>
      <c r="AQ352" t="s">
        <v>87</v>
      </c>
      <c r="AR352" t="s">
        <v>88</v>
      </c>
      <c r="AT352" t="s">
        <v>89</v>
      </c>
      <c r="AU352" t="s">
        <v>90</v>
      </c>
      <c r="AV352" t="s">
        <v>4597</v>
      </c>
      <c r="AZ352">
        <v>1</v>
      </c>
      <c r="BA352">
        <v>1</v>
      </c>
      <c r="BB352">
        <v>21500</v>
      </c>
      <c r="BC352">
        <v>21500</v>
      </c>
      <c r="BD352" s="1">
        <v>21500</v>
      </c>
      <c r="BE352">
        <v>100</v>
      </c>
      <c r="BF352" t="s">
        <v>516</v>
      </c>
      <c r="BG352" t="s">
        <v>512</v>
      </c>
      <c r="BH352" t="s">
        <v>92</v>
      </c>
      <c r="BI352">
        <v>0</v>
      </c>
      <c r="BJ352">
        <v>21500</v>
      </c>
      <c r="BK352">
        <v>0</v>
      </c>
      <c r="BL352">
        <v>0</v>
      </c>
      <c r="BM352">
        <v>100</v>
      </c>
      <c r="BO352">
        <v>1</v>
      </c>
      <c r="BT352" t="s">
        <v>125</v>
      </c>
      <c r="BU352" t="s">
        <v>126</v>
      </c>
      <c r="BV352" t="s">
        <v>126</v>
      </c>
      <c r="BW352" t="s">
        <v>125</v>
      </c>
      <c r="BX352" t="s">
        <v>8085</v>
      </c>
      <c r="BY352" t="s">
        <v>5767</v>
      </c>
      <c r="BZ352" t="s">
        <v>93</v>
      </c>
      <c r="CA352" t="s">
        <v>93</v>
      </c>
      <c r="CB352" t="s">
        <v>585</v>
      </c>
      <c r="CD352" t="s">
        <v>4096</v>
      </c>
    </row>
    <row r="353" spans="1:82">
      <c r="A353" t="s">
        <v>8086</v>
      </c>
      <c r="B353" t="s">
        <v>8087</v>
      </c>
      <c r="C353">
        <v>202005</v>
      </c>
      <c r="D353">
        <v>6178</v>
      </c>
      <c r="E353" t="s">
        <v>585</v>
      </c>
      <c r="F353" t="s">
        <v>8088</v>
      </c>
      <c r="G353" t="s">
        <v>7624</v>
      </c>
      <c r="H353" t="s">
        <v>7625</v>
      </c>
      <c r="I353" t="s">
        <v>7626</v>
      </c>
      <c r="J353">
        <v>1</v>
      </c>
      <c r="K353" t="s">
        <v>7627</v>
      </c>
      <c r="L353" t="s">
        <v>174</v>
      </c>
      <c r="M353" t="s">
        <v>345</v>
      </c>
      <c r="N353" t="s">
        <v>98</v>
      </c>
      <c r="P353" t="s">
        <v>625</v>
      </c>
      <c r="Q353" t="s">
        <v>393</v>
      </c>
      <c r="R353" t="s">
        <v>92</v>
      </c>
      <c r="S353">
        <v>4</v>
      </c>
      <c r="T353" t="s">
        <v>314</v>
      </c>
      <c r="U353" t="s">
        <v>1973</v>
      </c>
      <c r="W353">
        <v>222669</v>
      </c>
      <c r="X353">
        <v>0</v>
      </c>
      <c r="Y353">
        <v>222669</v>
      </c>
      <c r="Z353">
        <v>0</v>
      </c>
      <c r="AA353">
        <v>83400</v>
      </c>
      <c r="AB353">
        <v>0</v>
      </c>
      <c r="AC353">
        <v>108769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30500</v>
      </c>
      <c r="AK353">
        <v>0</v>
      </c>
      <c r="AL353">
        <v>0</v>
      </c>
      <c r="AM353">
        <v>0</v>
      </c>
      <c r="AN353">
        <v>0</v>
      </c>
      <c r="AO353">
        <v>1</v>
      </c>
      <c r="AP353">
        <v>6116083604</v>
      </c>
      <c r="AQ353" t="s">
        <v>87</v>
      </c>
      <c r="AR353" t="s">
        <v>88</v>
      </c>
      <c r="AT353" t="s">
        <v>89</v>
      </c>
      <c r="AU353" t="s">
        <v>90</v>
      </c>
      <c r="AV353" t="s">
        <v>4597</v>
      </c>
      <c r="AZ353">
        <v>1</v>
      </c>
      <c r="BA353">
        <v>1</v>
      </c>
      <c r="BB353">
        <v>21500</v>
      </c>
      <c r="BC353">
        <v>21500</v>
      </c>
      <c r="BD353" s="1">
        <v>21500</v>
      </c>
      <c r="BE353">
        <v>100</v>
      </c>
      <c r="BF353" t="s">
        <v>3339</v>
      </c>
      <c r="BG353" t="s">
        <v>452</v>
      </c>
      <c r="BH353" t="s">
        <v>92</v>
      </c>
      <c r="BI353">
        <v>0</v>
      </c>
      <c r="BJ353">
        <v>21500</v>
      </c>
      <c r="BK353">
        <v>0</v>
      </c>
      <c r="BL353">
        <v>0</v>
      </c>
      <c r="BM353">
        <v>100</v>
      </c>
      <c r="BO353">
        <v>1</v>
      </c>
      <c r="BT353" t="s">
        <v>125</v>
      </c>
      <c r="BU353" t="s">
        <v>126</v>
      </c>
      <c r="BV353" t="s">
        <v>126</v>
      </c>
      <c r="BW353" t="s">
        <v>125</v>
      </c>
      <c r="BX353" t="s">
        <v>6575</v>
      </c>
      <c r="BY353" t="s">
        <v>5932</v>
      </c>
      <c r="BZ353" t="s">
        <v>93</v>
      </c>
      <c r="CA353" t="s">
        <v>93</v>
      </c>
      <c r="CB353" t="s">
        <v>585</v>
      </c>
      <c r="CD353" t="s">
        <v>4096</v>
      </c>
    </row>
    <row r="354" spans="1:82">
      <c r="A354" t="s">
        <v>8089</v>
      </c>
      <c r="B354" t="s">
        <v>8090</v>
      </c>
      <c r="C354">
        <v>202005</v>
      </c>
      <c r="D354">
        <v>6178</v>
      </c>
      <c r="E354" t="s">
        <v>585</v>
      </c>
      <c r="F354" t="s">
        <v>8091</v>
      </c>
      <c r="G354" t="s">
        <v>8092</v>
      </c>
      <c r="H354" t="s">
        <v>5390</v>
      </c>
      <c r="I354" t="s">
        <v>1001</v>
      </c>
      <c r="J354">
        <v>1</v>
      </c>
      <c r="K354" t="s">
        <v>8093</v>
      </c>
      <c r="L354" t="s">
        <v>521</v>
      </c>
      <c r="M354" t="s">
        <v>113</v>
      </c>
      <c r="N354" t="s">
        <v>85</v>
      </c>
      <c r="P354" t="s">
        <v>3783</v>
      </c>
      <c r="Q354" t="s">
        <v>3470</v>
      </c>
      <c r="R354" t="s">
        <v>92</v>
      </c>
      <c r="S354">
        <v>4</v>
      </c>
      <c r="T354" t="s">
        <v>5202</v>
      </c>
      <c r="U354" t="s">
        <v>4590</v>
      </c>
      <c r="W354">
        <v>439345</v>
      </c>
      <c r="X354">
        <v>0</v>
      </c>
      <c r="Y354">
        <v>439345</v>
      </c>
      <c r="Z354">
        <v>0</v>
      </c>
      <c r="AA354">
        <v>139800</v>
      </c>
      <c r="AB354">
        <v>113100</v>
      </c>
      <c r="AC354">
        <v>155945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30500</v>
      </c>
      <c r="AK354">
        <v>0</v>
      </c>
      <c r="AL354">
        <v>0</v>
      </c>
      <c r="AM354">
        <v>0</v>
      </c>
      <c r="AN354">
        <v>0</v>
      </c>
      <c r="AO354">
        <v>1</v>
      </c>
      <c r="AP354">
        <v>6125579326</v>
      </c>
      <c r="AQ354" t="s">
        <v>87</v>
      </c>
      <c r="AR354" t="s">
        <v>88</v>
      </c>
      <c r="AT354" t="s">
        <v>89</v>
      </c>
      <c r="AU354" t="s">
        <v>90</v>
      </c>
      <c r="AV354" t="s">
        <v>4597</v>
      </c>
      <c r="AZ354">
        <v>1</v>
      </c>
      <c r="BA354">
        <v>1</v>
      </c>
      <c r="BB354">
        <v>21500</v>
      </c>
      <c r="BC354">
        <v>21500</v>
      </c>
      <c r="BD354" s="1">
        <v>21500</v>
      </c>
      <c r="BE354">
        <v>100</v>
      </c>
      <c r="BF354" t="s">
        <v>4207</v>
      </c>
      <c r="BG354" t="s">
        <v>4210</v>
      </c>
      <c r="BH354" t="s">
        <v>92</v>
      </c>
      <c r="BI354">
        <v>0</v>
      </c>
      <c r="BJ354">
        <v>21500</v>
      </c>
      <c r="BK354">
        <v>0</v>
      </c>
      <c r="BL354">
        <v>0</v>
      </c>
      <c r="BM354">
        <v>100</v>
      </c>
      <c r="BO354">
        <v>1</v>
      </c>
      <c r="BT354" t="s">
        <v>5718</v>
      </c>
      <c r="BU354" t="s">
        <v>4581</v>
      </c>
      <c r="BV354" t="s">
        <v>4581</v>
      </c>
      <c r="BW354" t="s">
        <v>5718</v>
      </c>
      <c r="BX354" t="s">
        <v>8094</v>
      </c>
      <c r="BY354" t="s">
        <v>6029</v>
      </c>
      <c r="BZ354" t="s">
        <v>93</v>
      </c>
      <c r="CA354" t="s">
        <v>93</v>
      </c>
      <c r="CB354" t="s">
        <v>585</v>
      </c>
      <c r="CD354" t="s">
        <v>3961</v>
      </c>
    </row>
    <row r="355" spans="1:82">
      <c r="A355" t="s">
        <v>8095</v>
      </c>
      <c r="B355" t="s">
        <v>8096</v>
      </c>
      <c r="C355">
        <v>202005</v>
      </c>
      <c r="D355">
        <v>6178</v>
      </c>
      <c r="E355" t="s">
        <v>585</v>
      </c>
      <c r="F355" t="s">
        <v>8097</v>
      </c>
      <c r="G355" t="s">
        <v>8098</v>
      </c>
      <c r="H355" t="s">
        <v>8099</v>
      </c>
      <c r="I355" t="s">
        <v>5265</v>
      </c>
      <c r="J355">
        <v>2</v>
      </c>
      <c r="K355" t="s">
        <v>8100</v>
      </c>
      <c r="L355" t="s">
        <v>783</v>
      </c>
      <c r="M355" t="s">
        <v>113</v>
      </c>
      <c r="N355" t="s">
        <v>85</v>
      </c>
      <c r="P355" t="s">
        <v>3773</v>
      </c>
      <c r="Q355" t="s">
        <v>3470</v>
      </c>
      <c r="R355" t="s">
        <v>92</v>
      </c>
      <c r="S355">
        <v>4</v>
      </c>
      <c r="T355" t="s">
        <v>341</v>
      </c>
      <c r="U355" t="s">
        <v>8101</v>
      </c>
      <c r="W355">
        <v>322060</v>
      </c>
      <c r="X355">
        <v>0</v>
      </c>
      <c r="Y355">
        <v>322060</v>
      </c>
      <c r="Z355">
        <v>0</v>
      </c>
      <c r="AA355">
        <v>158500</v>
      </c>
      <c r="AB355">
        <v>43900</v>
      </c>
      <c r="AC355">
        <v>89160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30500</v>
      </c>
      <c r="AK355">
        <v>0</v>
      </c>
      <c r="AL355">
        <v>0</v>
      </c>
      <c r="AM355">
        <v>0</v>
      </c>
      <c r="AN355">
        <v>0</v>
      </c>
      <c r="AO355">
        <v>1</v>
      </c>
      <c r="AP355">
        <v>6125579350</v>
      </c>
      <c r="AQ355" t="s">
        <v>87</v>
      </c>
      <c r="AR355" t="s">
        <v>88</v>
      </c>
      <c r="AT355" t="s">
        <v>89</v>
      </c>
      <c r="AU355" t="s">
        <v>90</v>
      </c>
      <c r="AV355" t="s">
        <v>4597</v>
      </c>
      <c r="AZ355">
        <v>1</v>
      </c>
      <c r="BA355">
        <v>1</v>
      </c>
      <c r="BB355">
        <v>21500</v>
      </c>
      <c r="BC355">
        <v>21500</v>
      </c>
      <c r="BD355" s="1">
        <v>21500</v>
      </c>
      <c r="BE355">
        <v>100</v>
      </c>
      <c r="BF355" t="s">
        <v>3867</v>
      </c>
      <c r="BG355" t="s">
        <v>3412</v>
      </c>
      <c r="BH355" t="s">
        <v>92</v>
      </c>
      <c r="BI355">
        <v>0</v>
      </c>
      <c r="BJ355">
        <v>21500</v>
      </c>
      <c r="BK355">
        <v>0</v>
      </c>
      <c r="BL355">
        <v>0</v>
      </c>
      <c r="BM355">
        <v>100</v>
      </c>
      <c r="BO355">
        <v>1</v>
      </c>
      <c r="BT355" t="s">
        <v>125</v>
      </c>
      <c r="BU355" t="s">
        <v>126</v>
      </c>
      <c r="BV355" t="s">
        <v>126</v>
      </c>
      <c r="BW355" t="s">
        <v>125</v>
      </c>
      <c r="BX355" t="s">
        <v>8102</v>
      </c>
      <c r="BY355" t="s">
        <v>5541</v>
      </c>
      <c r="BZ355" t="s">
        <v>93</v>
      </c>
      <c r="CA355" t="s">
        <v>93</v>
      </c>
      <c r="CB355" t="s">
        <v>585</v>
      </c>
      <c r="CD355" t="s">
        <v>3961</v>
      </c>
    </row>
    <row r="356" spans="1:82">
      <c r="A356" t="s">
        <v>8103</v>
      </c>
      <c r="B356" t="s">
        <v>8104</v>
      </c>
      <c r="C356">
        <v>202005</v>
      </c>
      <c r="D356">
        <v>6178</v>
      </c>
      <c r="E356" t="s">
        <v>585</v>
      </c>
      <c r="F356" t="s">
        <v>8105</v>
      </c>
      <c r="G356" t="s">
        <v>8106</v>
      </c>
      <c r="H356" t="s">
        <v>5343</v>
      </c>
      <c r="I356" t="s">
        <v>2004</v>
      </c>
      <c r="J356">
        <v>1</v>
      </c>
      <c r="K356" t="s">
        <v>8107</v>
      </c>
      <c r="L356" t="s">
        <v>991</v>
      </c>
      <c r="M356" t="s">
        <v>113</v>
      </c>
      <c r="N356" t="s">
        <v>85</v>
      </c>
      <c r="P356" t="s">
        <v>3649</v>
      </c>
      <c r="Q356" t="s">
        <v>3754</v>
      </c>
      <c r="R356" t="s">
        <v>92</v>
      </c>
      <c r="S356">
        <v>4</v>
      </c>
      <c r="T356" t="s">
        <v>137</v>
      </c>
      <c r="U356" t="s">
        <v>8108</v>
      </c>
      <c r="W356">
        <v>292700</v>
      </c>
      <c r="X356">
        <v>0</v>
      </c>
      <c r="Y356">
        <v>292700</v>
      </c>
      <c r="Z356">
        <v>0</v>
      </c>
      <c r="AA356">
        <v>218300</v>
      </c>
      <c r="AB356">
        <v>43900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30500</v>
      </c>
      <c r="AK356">
        <v>0</v>
      </c>
      <c r="AL356">
        <v>0</v>
      </c>
      <c r="AM356">
        <v>0</v>
      </c>
      <c r="AN356">
        <v>0</v>
      </c>
      <c r="AO356">
        <v>1</v>
      </c>
      <c r="AP356">
        <v>6130276735</v>
      </c>
      <c r="AQ356" t="s">
        <v>87</v>
      </c>
      <c r="AR356" t="s">
        <v>88</v>
      </c>
      <c r="AT356" t="s">
        <v>89</v>
      </c>
      <c r="AU356" t="s">
        <v>90</v>
      </c>
      <c r="AV356" t="s">
        <v>4597</v>
      </c>
      <c r="AZ356">
        <v>1</v>
      </c>
      <c r="BA356">
        <v>1</v>
      </c>
      <c r="BB356">
        <v>21500</v>
      </c>
      <c r="BC356">
        <v>21500</v>
      </c>
      <c r="BD356" s="1">
        <v>21500</v>
      </c>
      <c r="BE356">
        <v>100</v>
      </c>
      <c r="BF356" t="s">
        <v>4417</v>
      </c>
      <c r="BG356" t="s">
        <v>4188</v>
      </c>
      <c r="BH356" t="s">
        <v>92</v>
      </c>
      <c r="BI356">
        <v>0</v>
      </c>
      <c r="BJ356">
        <v>21500</v>
      </c>
      <c r="BK356">
        <v>0</v>
      </c>
      <c r="BL356">
        <v>0</v>
      </c>
      <c r="BM356">
        <v>100</v>
      </c>
      <c r="BO356">
        <v>1</v>
      </c>
      <c r="BT356" t="s">
        <v>125</v>
      </c>
      <c r="BU356" t="s">
        <v>126</v>
      </c>
      <c r="BV356" t="s">
        <v>126</v>
      </c>
      <c r="BW356" t="s">
        <v>125</v>
      </c>
      <c r="BX356" t="s">
        <v>8109</v>
      </c>
      <c r="BY356" t="s">
        <v>5621</v>
      </c>
      <c r="BZ356" t="s">
        <v>93</v>
      </c>
      <c r="CA356" t="s">
        <v>93</v>
      </c>
      <c r="CB356" t="s">
        <v>585</v>
      </c>
      <c r="CD356" t="s">
        <v>4425</v>
      </c>
    </row>
    <row r="357" spans="1:82">
      <c r="A357" t="s">
        <v>8110</v>
      </c>
      <c r="B357" t="s">
        <v>8111</v>
      </c>
      <c r="C357">
        <v>202005</v>
      </c>
      <c r="D357">
        <v>6178</v>
      </c>
      <c r="E357" t="s">
        <v>585</v>
      </c>
      <c r="F357" t="s">
        <v>8112</v>
      </c>
      <c r="G357" t="s">
        <v>8113</v>
      </c>
      <c r="H357" t="s">
        <v>8114</v>
      </c>
      <c r="I357" t="s">
        <v>4933</v>
      </c>
      <c r="J357">
        <v>1</v>
      </c>
      <c r="K357" t="s">
        <v>8115</v>
      </c>
      <c r="L357" t="s">
        <v>237</v>
      </c>
      <c r="M357" t="s">
        <v>113</v>
      </c>
      <c r="N357" t="s">
        <v>85</v>
      </c>
      <c r="P357" t="s">
        <v>3650</v>
      </c>
      <c r="Q357" t="s">
        <v>4099</v>
      </c>
      <c r="R357" t="s">
        <v>92</v>
      </c>
      <c r="S357">
        <v>4</v>
      </c>
      <c r="T357" t="s">
        <v>1364</v>
      </c>
      <c r="U357" t="s">
        <v>7638</v>
      </c>
      <c r="W357">
        <v>312969</v>
      </c>
      <c r="X357">
        <v>0</v>
      </c>
      <c r="Y357">
        <v>312969</v>
      </c>
      <c r="Z357">
        <v>0</v>
      </c>
      <c r="AA357">
        <v>110800</v>
      </c>
      <c r="AB357">
        <v>43900</v>
      </c>
      <c r="AC357">
        <v>127769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30500</v>
      </c>
      <c r="AK357">
        <v>0</v>
      </c>
      <c r="AL357">
        <v>0</v>
      </c>
      <c r="AM357">
        <v>0</v>
      </c>
      <c r="AN357">
        <v>0</v>
      </c>
      <c r="AO357">
        <v>1</v>
      </c>
      <c r="AP357">
        <v>6130281864</v>
      </c>
      <c r="AQ357" t="s">
        <v>87</v>
      </c>
      <c r="AR357" t="s">
        <v>88</v>
      </c>
      <c r="AT357" t="s">
        <v>89</v>
      </c>
      <c r="AU357" t="s">
        <v>90</v>
      </c>
      <c r="AV357" t="s">
        <v>4597</v>
      </c>
      <c r="AZ357">
        <v>1</v>
      </c>
      <c r="BA357">
        <v>1</v>
      </c>
      <c r="BB357">
        <v>21500</v>
      </c>
      <c r="BC357">
        <v>21500</v>
      </c>
      <c r="BD357" s="1">
        <v>21500</v>
      </c>
      <c r="BE357">
        <v>100</v>
      </c>
      <c r="BF357" t="s">
        <v>4417</v>
      </c>
      <c r="BG357" t="s">
        <v>4737</v>
      </c>
      <c r="BH357" t="s">
        <v>92</v>
      </c>
      <c r="BI357">
        <v>0</v>
      </c>
      <c r="BJ357">
        <v>21500</v>
      </c>
      <c r="BK357">
        <v>0</v>
      </c>
      <c r="BL357">
        <v>0</v>
      </c>
      <c r="BM357">
        <v>100</v>
      </c>
      <c r="BO357">
        <v>1</v>
      </c>
      <c r="BT357" t="s">
        <v>125</v>
      </c>
      <c r="BU357" t="s">
        <v>126</v>
      </c>
      <c r="BV357" t="s">
        <v>126</v>
      </c>
      <c r="BW357" t="s">
        <v>125</v>
      </c>
      <c r="BX357" t="s">
        <v>8049</v>
      </c>
      <c r="BY357" t="s">
        <v>5932</v>
      </c>
      <c r="BZ357" t="s">
        <v>93</v>
      </c>
      <c r="CA357" t="s">
        <v>93</v>
      </c>
      <c r="CB357" t="s">
        <v>585</v>
      </c>
      <c r="CD357" t="s">
        <v>4425</v>
      </c>
    </row>
    <row r="358" spans="1:82">
      <c r="A358" t="s">
        <v>8116</v>
      </c>
      <c r="B358" t="s">
        <v>8117</v>
      </c>
      <c r="C358">
        <v>202005</v>
      </c>
      <c r="D358">
        <v>6178</v>
      </c>
      <c r="E358" t="s">
        <v>585</v>
      </c>
      <c r="F358" t="s">
        <v>8118</v>
      </c>
      <c r="G358" t="s">
        <v>8119</v>
      </c>
      <c r="H358" t="s">
        <v>375</v>
      </c>
      <c r="I358" t="s">
        <v>3615</v>
      </c>
      <c r="J358">
        <v>1</v>
      </c>
      <c r="K358" t="s">
        <v>8120</v>
      </c>
      <c r="L358" t="s">
        <v>505</v>
      </c>
      <c r="M358" t="s">
        <v>95</v>
      </c>
      <c r="N358" t="s">
        <v>108</v>
      </c>
      <c r="P358" t="s">
        <v>3116</v>
      </c>
      <c r="Q358" t="s">
        <v>3804</v>
      </c>
      <c r="R358" t="s">
        <v>92</v>
      </c>
      <c r="S358">
        <v>4</v>
      </c>
      <c r="T358" t="s">
        <v>2130</v>
      </c>
      <c r="U358" t="s">
        <v>8121</v>
      </c>
      <c r="W358">
        <v>414324</v>
      </c>
      <c r="X358">
        <v>0</v>
      </c>
      <c r="Y358">
        <v>414324</v>
      </c>
      <c r="Z358">
        <v>0</v>
      </c>
      <c r="AA358">
        <v>126400</v>
      </c>
      <c r="AB358">
        <v>69200</v>
      </c>
      <c r="AC358">
        <v>188224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30500</v>
      </c>
      <c r="AK358">
        <v>0</v>
      </c>
      <c r="AL358">
        <v>0</v>
      </c>
      <c r="AM358">
        <v>0</v>
      </c>
      <c r="AN358">
        <v>0</v>
      </c>
      <c r="AO358">
        <v>1</v>
      </c>
      <c r="AP358">
        <v>6137906730</v>
      </c>
      <c r="AQ358" t="s">
        <v>87</v>
      </c>
      <c r="AR358" t="s">
        <v>88</v>
      </c>
      <c r="AT358" t="s">
        <v>89</v>
      </c>
      <c r="AU358" t="s">
        <v>90</v>
      </c>
      <c r="AV358" t="s">
        <v>4597</v>
      </c>
      <c r="AZ358">
        <v>1</v>
      </c>
      <c r="BA358">
        <v>1</v>
      </c>
      <c r="BB358">
        <v>21500</v>
      </c>
      <c r="BC358">
        <v>21500</v>
      </c>
      <c r="BD358" s="1">
        <v>21500</v>
      </c>
      <c r="BE358">
        <v>100</v>
      </c>
      <c r="BF358" t="s">
        <v>3937</v>
      </c>
      <c r="BG358" t="s">
        <v>4318</v>
      </c>
      <c r="BH358" t="s">
        <v>92</v>
      </c>
      <c r="BI358">
        <v>0</v>
      </c>
      <c r="BJ358">
        <v>21500</v>
      </c>
      <c r="BK358">
        <v>0</v>
      </c>
      <c r="BL358">
        <v>0</v>
      </c>
      <c r="BM358">
        <v>100</v>
      </c>
      <c r="BO358">
        <v>1</v>
      </c>
      <c r="BT358" t="s">
        <v>125</v>
      </c>
      <c r="BU358" t="s">
        <v>126</v>
      </c>
      <c r="BV358" t="s">
        <v>126</v>
      </c>
      <c r="BW358" t="s">
        <v>125</v>
      </c>
      <c r="BX358" t="s">
        <v>8122</v>
      </c>
      <c r="BY358" t="s">
        <v>5767</v>
      </c>
      <c r="BZ358" t="s">
        <v>93</v>
      </c>
      <c r="CA358" t="s">
        <v>93</v>
      </c>
      <c r="CB358" t="s">
        <v>585</v>
      </c>
      <c r="CD358" t="s">
        <v>3460</v>
      </c>
    </row>
    <row r="359" spans="1:82">
      <c r="A359" t="s">
        <v>8123</v>
      </c>
      <c r="B359" t="s">
        <v>8124</v>
      </c>
      <c r="C359">
        <v>202005</v>
      </c>
      <c r="D359">
        <v>6178</v>
      </c>
      <c r="E359" t="s">
        <v>585</v>
      </c>
      <c r="F359" t="s">
        <v>8125</v>
      </c>
      <c r="G359" t="s">
        <v>8126</v>
      </c>
      <c r="H359" t="s">
        <v>2874</v>
      </c>
      <c r="I359" t="s">
        <v>2823</v>
      </c>
      <c r="J359">
        <v>1</v>
      </c>
      <c r="K359" t="s">
        <v>8127</v>
      </c>
      <c r="L359" t="s">
        <v>991</v>
      </c>
      <c r="M359" t="s">
        <v>113</v>
      </c>
      <c r="N359" t="s">
        <v>85</v>
      </c>
      <c r="P359" t="s">
        <v>4325</v>
      </c>
      <c r="Q359" t="s">
        <v>3862</v>
      </c>
      <c r="R359" t="s">
        <v>92</v>
      </c>
      <c r="S359">
        <v>4</v>
      </c>
      <c r="T359" t="s">
        <v>137</v>
      </c>
      <c r="U359" t="s">
        <v>8128</v>
      </c>
      <c r="W359">
        <v>414930</v>
      </c>
      <c r="X359">
        <v>0</v>
      </c>
      <c r="Y359">
        <v>414930</v>
      </c>
      <c r="Z359">
        <v>0</v>
      </c>
      <c r="AA359">
        <v>132300</v>
      </c>
      <c r="AB359">
        <v>113100</v>
      </c>
      <c r="AC359">
        <v>139030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30500</v>
      </c>
      <c r="AK359">
        <v>0</v>
      </c>
      <c r="AL359">
        <v>0</v>
      </c>
      <c r="AM359">
        <v>0</v>
      </c>
      <c r="AN359">
        <v>0</v>
      </c>
      <c r="AO359">
        <v>1</v>
      </c>
      <c r="AP359">
        <v>6147046700</v>
      </c>
      <c r="AQ359" t="s">
        <v>87</v>
      </c>
      <c r="AR359" t="s">
        <v>88</v>
      </c>
      <c r="AT359" t="s">
        <v>89</v>
      </c>
      <c r="AU359" t="s">
        <v>90</v>
      </c>
      <c r="AV359" t="s">
        <v>4597</v>
      </c>
      <c r="AZ359">
        <v>1</v>
      </c>
      <c r="BA359">
        <v>1</v>
      </c>
      <c r="BB359">
        <v>21500</v>
      </c>
      <c r="BC359">
        <v>21500</v>
      </c>
      <c r="BD359" s="1">
        <v>21500</v>
      </c>
      <c r="BE359">
        <v>100</v>
      </c>
      <c r="BF359" t="s">
        <v>3455</v>
      </c>
      <c r="BG359" t="s">
        <v>3687</v>
      </c>
      <c r="BH359" t="s">
        <v>92</v>
      </c>
      <c r="BI359">
        <v>0</v>
      </c>
      <c r="BJ359">
        <v>21500</v>
      </c>
      <c r="BK359">
        <v>0</v>
      </c>
      <c r="BL359">
        <v>0</v>
      </c>
      <c r="BM359">
        <v>100</v>
      </c>
      <c r="BO359">
        <v>1</v>
      </c>
      <c r="BT359" t="s">
        <v>125</v>
      </c>
      <c r="BU359" t="s">
        <v>126</v>
      </c>
      <c r="BV359" t="s">
        <v>126</v>
      </c>
      <c r="BW359" t="s">
        <v>125</v>
      </c>
      <c r="BX359" t="s">
        <v>8129</v>
      </c>
      <c r="BY359" t="s">
        <v>5541</v>
      </c>
      <c r="BZ359" t="s">
        <v>93</v>
      </c>
      <c r="CA359" t="s">
        <v>93</v>
      </c>
      <c r="CB359" t="s">
        <v>585</v>
      </c>
      <c r="CD359" t="s">
        <v>3440</v>
      </c>
    </row>
    <row r="360" spans="1:82">
      <c r="A360" t="s">
        <v>8130</v>
      </c>
      <c r="B360" t="s">
        <v>8131</v>
      </c>
      <c r="C360">
        <v>202005</v>
      </c>
      <c r="D360">
        <v>6178</v>
      </c>
      <c r="E360" t="s">
        <v>585</v>
      </c>
      <c r="F360" t="s">
        <v>8132</v>
      </c>
      <c r="G360" t="s">
        <v>8133</v>
      </c>
      <c r="H360" t="s">
        <v>4935</v>
      </c>
      <c r="I360" t="s">
        <v>1415</v>
      </c>
      <c r="J360">
        <v>1</v>
      </c>
      <c r="K360" t="s">
        <v>8134</v>
      </c>
      <c r="L360" t="s">
        <v>585</v>
      </c>
      <c r="M360" t="s">
        <v>202</v>
      </c>
      <c r="N360" t="s">
        <v>108</v>
      </c>
      <c r="P360" t="s">
        <v>3906</v>
      </c>
      <c r="Q360" t="s">
        <v>3634</v>
      </c>
      <c r="R360" t="s">
        <v>92</v>
      </c>
      <c r="S360">
        <v>1</v>
      </c>
      <c r="T360" t="s">
        <v>341</v>
      </c>
      <c r="U360" t="s">
        <v>8135</v>
      </c>
      <c r="W360">
        <v>251210</v>
      </c>
      <c r="X360">
        <v>0</v>
      </c>
      <c r="Y360">
        <v>251210</v>
      </c>
      <c r="Z360">
        <v>0</v>
      </c>
      <c r="AA360">
        <v>180200</v>
      </c>
      <c r="AB360">
        <v>0</v>
      </c>
      <c r="AC360">
        <v>40510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30500</v>
      </c>
      <c r="AK360">
        <v>0</v>
      </c>
      <c r="AL360">
        <v>0</v>
      </c>
      <c r="AM360">
        <v>0</v>
      </c>
      <c r="AN360">
        <v>0</v>
      </c>
      <c r="AO360">
        <v>1</v>
      </c>
      <c r="AP360">
        <v>6161953931</v>
      </c>
      <c r="AQ360" t="s">
        <v>87</v>
      </c>
      <c r="AR360" t="s">
        <v>88</v>
      </c>
      <c r="AT360" t="s">
        <v>89</v>
      </c>
      <c r="AU360" t="s">
        <v>90</v>
      </c>
      <c r="AV360" t="s">
        <v>4597</v>
      </c>
      <c r="AZ360">
        <v>1</v>
      </c>
      <c r="BA360">
        <v>1</v>
      </c>
      <c r="BB360">
        <v>21500</v>
      </c>
      <c r="BC360">
        <v>21500</v>
      </c>
      <c r="BD360" s="1">
        <v>21500</v>
      </c>
      <c r="BE360">
        <v>100</v>
      </c>
      <c r="BF360" t="s">
        <v>3329</v>
      </c>
      <c r="BG360" t="s">
        <v>3194</v>
      </c>
      <c r="BH360" t="s">
        <v>92</v>
      </c>
      <c r="BI360">
        <v>0</v>
      </c>
      <c r="BJ360">
        <v>21500</v>
      </c>
      <c r="BK360">
        <v>0</v>
      </c>
      <c r="BL360">
        <v>0</v>
      </c>
      <c r="BM360">
        <v>100</v>
      </c>
      <c r="BO360">
        <v>1</v>
      </c>
      <c r="BT360" t="s">
        <v>125</v>
      </c>
      <c r="BU360" t="s">
        <v>126</v>
      </c>
      <c r="BV360" t="s">
        <v>126</v>
      </c>
      <c r="BW360" t="s">
        <v>125</v>
      </c>
      <c r="BX360" t="s">
        <v>8136</v>
      </c>
      <c r="BY360" t="s">
        <v>5846</v>
      </c>
      <c r="BZ360" t="s">
        <v>93</v>
      </c>
      <c r="CA360" t="s">
        <v>93</v>
      </c>
      <c r="CB360" t="s">
        <v>585</v>
      </c>
      <c r="CD360" t="s">
        <v>3142</v>
      </c>
    </row>
    <row r="361" spans="1:82">
      <c r="A361" t="s">
        <v>8137</v>
      </c>
      <c r="B361" t="s">
        <v>8138</v>
      </c>
      <c r="C361">
        <v>202005</v>
      </c>
      <c r="D361">
        <v>6178</v>
      </c>
      <c r="E361" t="s">
        <v>585</v>
      </c>
      <c r="F361" t="s">
        <v>8139</v>
      </c>
      <c r="G361" t="s">
        <v>8140</v>
      </c>
      <c r="H361" t="s">
        <v>8141</v>
      </c>
      <c r="I361" t="s">
        <v>8142</v>
      </c>
      <c r="J361">
        <v>1</v>
      </c>
      <c r="K361" t="s">
        <v>8143</v>
      </c>
      <c r="L361" t="s">
        <v>991</v>
      </c>
      <c r="M361" t="s">
        <v>113</v>
      </c>
      <c r="N361" t="s">
        <v>85</v>
      </c>
      <c r="P361" t="s">
        <v>4094</v>
      </c>
      <c r="Q361" t="s">
        <v>4709</v>
      </c>
      <c r="R361" t="s">
        <v>92</v>
      </c>
      <c r="S361">
        <v>4</v>
      </c>
      <c r="T361" t="s">
        <v>146</v>
      </c>
      <c r="U361" t="s">
        <v>8144</v>
      </c>
      <c r="W361">
        <v>547385</v>
      </c>
      <c r="X361">
        <v>0</v>
      </c>
      <c r="Y361">
        <v>547385</v>
      </c>
      <c r="Z361">
        <v>0</v>
      </c>
      <c r="AA361">
        <v>137200</v>
      </c>
      <c r="AB361">
        <v>294700</v>
      </c>
      <c r="AC361">
        <v>84985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30500</v>
      </c>
      <c r="AK361">
        <v>0</v>
      </c>
      <c r="AL361">
        <v>0</v>
      </c>
      <c r="AM361">
        <v>0</v>
      </c>
      <c r="AN361">
        <v>0</v>
      </c>
      <c r="AO361">
        <v>1</v>
      </c>
      <c r="AP361">
        <v>6161953982</v>
      </c>
      <c r="AQ361" t="s">
        <v>87</v>
      </c>
      <c r="AR361" t="s">
        <v>88</v>
      </c>
      <c r="AT361" t="s">
        <v>89</v>
      </c>
      <c r="AU361" t="s">
        <v>90</v>
      </c>
      <c r="AV361" t="s">
        <v>4597</v>
      </c>
      <c r="AZ361">
        <v>1</v>
      </c>
      <c r="BA361">
        <v>1</v>
      </c>
      <c r="BB361">
        <v>21500</v>
      </c>
      <c r="BC361">
        <v>21500</v>
      </c>
      <c r="BD361" s="1">
        <v>21500</v>
      </c>
      <c r="BE361">
        <v>100</v>
      </c>
      <c r="BF361" t="s">
        <v>3928</v>
      </c>
      <c r="BG361" t="s">
        <v>4122</v>
      </c>
      <c r="BH361" t="s">
        <v>92</v>
      </c>
      <c r="BI361">
        <v>0</v>
      </c>
      <c r="BJ361">
        <v>21500</v>
      </c>
      <c r="BK361">
        <v>0</v>
      </c>
      <c r="BL361">
        <v>0</v>
      </c>
      <c r="BM361">
        <v>100</v>
      </c>
      <c r="BO361">
        <v>1</v>
      </c>
      <c r="BT361" t="s">
        <v>125</v>
      </c>
      <c r="BU361" t="s">
        <v>126</v>
      </c>
      <c r="BV361" t="s">
        <v>126</v>
      </c>
      <c r="BW361" t="s">
        <v>125</v>
      </c>
      <c r="BX361" t="s">
        <v>8145</v>
      </c>
      <c r="BY361" t="s">
        <v>5846</v>
      </c>
      <c r="BZ361" t="s">
        <v>93</v>
      </c>
      <c r="CA361" t="s">
        <v>93</v>
      </c>
      <c r="CB361" t="s">
        <v>585</v>
      </c>
      <c r="CD361" t="s">
        <v>3142</v>
      </c>
    </row>
    <row r="362" spans="1:82">
      <c r="A362" t="s">
        <v>8146</v>
      </c>
      <c r="B362" t="s">
        <v>8147</v>
      </c>
      <c r="C362">
        <v>202005</v>
      </c>
      <c r="D362">
        <v>6178</v>
      </c>
      <c r="E362" t="s">
        <v>585</v>
      </c>
      <c r="F362" t="s">
        <v>8148</v>
      </c>
      <c r="G362" t="s">
        <v>8149</v>
      </c>
      <c r="H362" t="s">
        <v>8150</v>
      </c>
      <c r="I362" t="s">
        <v>8151</v>
      </c>
      <c r="J362">
        <v>2</v>
      </c>
      <c r="K362" t="s">
        <v>8152</v>
      </c>
      <c r="L362" t="s">
        <v>385</v>
      </c>
      <c r="M362" t="s">
        <v>113</v>
      </c>
      <c r="N362" t="s">
        <v>85</v>
      </c>
      <c r="P362" t="s">
        <v>3212</v>
      </c>
      <c r="Q362" t="s">
        <v>3665</v>
      </c>
      <c r="R362" t="s">
        <v>92</v>
      </c>
      <c r="S362">
        <v>4</v>
      </c>
      <c r="T362" t="s">
        <v>146</v>
      </c>
      <c r="U362" t="s">
        <v>8153</v>
      </c>
      <c r="W362">
        <v>333100</v>
      </c>
      <c r="X362">
        <v>0</v>
      </c>
      <c r="Y362">
        <v>333100</v>
      </c>
      <c r="Z362">
        <v>0</v>
      </c>
      <c r="AA362">
        <v>137200</v>
      </c>
      <c r="AB362">
        <v>0</v>
      </c>
      <c r="AC362">
        <v>165400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30500</v>
      </c>
      <c r="AK362">
        <v>0</v>
      </c>
      <c r="AL362">
        <v>0</v>
      </c>
      <c r="AM362">
        <v>0</v>
      </c>
      <c r="AN362">
        <v>0</v>
      </c>
      <c r="AO362">
        <v>1</v>
      </c>
      <c r="AP362">
        <v>6167388486</v>
      </c>
      <c r="AQ362" t="s">
        <v>87</v>
      </c>
      <c r="AR362" t="s">
        <v>88</v>
      </c>
      <c r="AT362" t="s">
        <v>89</v>
      </c>
      <c r="AU362" t="s">
        <v>90</v>
      </c>
      <c r="AV362" t="s">
        <v>4597</v>
      </c>
      <c r="AZ362">
        <v>1</v>
      </c>
      <c r="BA362">
        <v>1</v>
      </c>
      <c r="BB362">
        <v>21500</v>
      </c>
      <c r="BC362">
        <v>21500</v>
      </c>
      <c r="BD362" s="1">
        <v>21500</v>
      </c>
      <c r="BE362">
        <v>100</v>
      </c>
      <c r="BF362" t="s">
        <v>3688</v>
      </c>
      <c r="BG362" t="s">
        <v>3678</v>
      </c>
      <c r="BH362" t="s">
        <v>92</v>
      </c>
      <c r="BI362">
        <v>0</v>
      </c>
      <c r="BJ362">
        <v>21500</v>
      </c>
      <c r="BK362">
        <v>0</v>
      </c>
      <c r="BL362">
        <v>0</v>
      </c>
      <c r="BM362">
        <v>100</v>
      </c>
      <c r="BO362">
        <v>1</v>
      </c>
      <c r="BT362" t="s">
        <v>125</v>
      </c>
      <c r="BU362" t="s">
        <v>126</v>
      </c>
      <c r="BV362" t="s">
        <v>126</v>
      </c>
      <c r="BW362" t="s">
        <v>125</v>
      </c>
      <c r="BX362" t="s">
        <v>8154</v>
      </c>
      <c r="BY362" t="s">
        <v>5767</v>
      </c>
      <c r="BZ362" t="s">
        <v>93</v>
      </c>
      <c r="CA362" t="s">
        <v>93</v>
      </c>
      <c r="CB362" t="s">
        <v>585</v>
      </c>
      <c r="CD362" t="s">
        <v>3955</v>
      </c>
    </row>
    <row r="363" spans="1:82">
      <c r="A363" t="s">
        <v>8155</v>
      </c>
      <c r="B363" t="s">
        <v>8156</v>
      </c>
      <c r="C363">
        <v>202005</v>
      </c>
      <c r="D363">
        <v>6178</v>
      </c>
      <c r="E363" t="s">
        <v>585</v>
      </c>
      <c r="F363" t="s">
        <v>8157</v>
      </c>
      <c r="G363" t="s">
        <v>8158</v>
      </c>
      <c r="H363" t="s">
        <v>5234</v>
      </c>
      <c r="I363" t="s">
        <v>3663</v>
      </c>
      <c r="J363">
        <v>2</v>
      </c>
      <c r="K363" t="s">
        <v>8159</v>
      </c>
      <c r="L363" t="s">
        <v>749</v>
      </c>
      <c r="M363" t="s">
        <v>113</v>
      </c>
      <c r="N363" t="s">
        <v>85</v>
      </c>
      <c r="P363" t="s">
        <v>3764</v>
      </c>
      <c r="Q363" t="s">
        <v>3757</v>
      </c>
      <c r="R363" t="s">
        <v>92</v>
      </c>
      <c r="S363">
        <v>4</v>
      </c>
      <c r="T363" t="s">
        <v>146</v>
      </c>
      <c r="U363" t="s">
        <v>8160</v>
      </c>
      <c r="W363">
        <v>317350</v>
      </c>
      <c r="X363">
        <v>0</v>
      </c>
      <c r="Y363">
        <v>317350</v>
      </c>
      <c r="Z363">
        <v>0</v>
      </c>
      <c r="AA363">
        <v>137200</v>
      </c>
      <c r="AB363">
        <v>0</v>
      </c>
      <c r="AC363">
        <v>149650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30500</v>
      </c>
      <c r="AK363">
        <v>0</v>
      </c>
      <c r="AL363">
        <v>0</v>
      </c>
      <c r="AM363">
        <v>0</v>
      </c>
      <c r="AN363">
        <v>0</v>
      </c>
      <c r="AO363">
        <v>1</v>
      </c>
      <c r="AP363">
        <v>6176428071</v>
      </c>
      <c r="AQ363" t="s">
        <v>87</v>
      </c>
      <c r="AR363" t="s">
        <v>88</v>
      </c>
      <c r="AT363" t="s">
        <v>89</v>
      </c>
      <c r="AU363" t="s">
        <v>90</v>
      </c>
      <c r="AV363" t="s">
        <v>4597</v>
      </c>
      <c r="AZ363">
        <v>1</v>
      </c>
      <c r="BA363">
        <v>1</v>
      </c>
      <c r="BB363">
        <v>21500</v>
      </c>
      <c r="BC363">
        <v>21500</v>
      </c>
      <c r="BD363" s="1">
        <v>21500</v>
      </c>
      <c r="BE363">
        <v>100</v>
      </c>
      <c r="BF363" t="s">
        <v>3328</v>
      </c>
      <c r="BG363" t="s">
        <v>1206</v>
      </c>
      <c r="BH363" t="s">
        <v>92</v>
      </c>
      <c r="BI363">
        <v>0</v>
      </c>
      <c r="BJ363">
        <v>21500</v>
      </c>
      <c r="BK363">
        <v>0</v>
      </c>
      <c r="BL363">
        <v>0</v>
      </c>
      <c r="BM363">
        <v>100</v>
      </c>
      <c r="BO363">
        <v>1</v>
      </c>
      <c r="BT363" t="s">
        <v>125</v>
      </c>
      <c r="BU363" t="s">
        <v>126</v>
      </c>
      <c r="BV363" t="s">
        <v>126</v>
      </c>
      <c r="BW363" t="s">
        <v>125</v>
      </c>
      <c r="BX363" t="s">
        <v>8161</v>
      </c>
      <c r="BY363" t="s">
        <v>5846</v>
      </c>
      <c r="BZ363" t="s">
        <v>93</v>
      </c>
      <c r="CA363" t="s">
        <v>93</v>
      </c>
      <c r="CB363" t="s">
        <v>585</v>
      </c>
      <c r="CD363" t="s">
        <v>2277</v>
      </c>
    </row>
    <row r="364" spans="1:82">
      <c r="A364" t="s">
        <v>8162</v>
      </c>
      <c r="B364" t="s">
        <v>8163</v>
      </c>
      <c r="C364">
        <v>202005</v>
      </c>
      <c r="D364">
        <v>6178</v>
      </c>
      <c r="E364" t="s">
        <v>585</v>
      </c>
      <c r="F364" t="s">
        <v>8164</v>
      </c>
      <c r="G364" t="s">
        <v>8165</v>
      </c>
      <c r="H364" t="s">
        <v>3277</v>
      </c>
      <c r="I364" t="s">
        <v>3278</v>
      </c>
      <c r="J364">
        <v>2</v>
      </c>
      <c r="K364" t="s">
        <v>3279</v>
      </c>
      <c r="L364" t="s">
        <v>163</v>
      </c>
      <c r="M364" t="s">
        <v>113</v>
      </c>
      <c r="N364" t="s">
        <v>85</v>
      </c>
      <c r="P364" t="s">
        <v>3676</v>
      </c>
      <c r="Q364" t="s">
        <v>3398</v>
      </c>
      <c r="R364" t="s">
        <v>92</v>
      </c>
      <c r="S364">
        <v>4</v>
      </c>
      <c r="T364" t="s">
        <v>525</v>
      </c>
      <c r="U364" t="s">
        <v>8166</v>
      </c>
      <c r="W364">
        <v>200500</v>
      </c>
      <c r="X364">
        <v>0</v>
      </c>
      <c r="Y364">
        <v>200500</v>
      </c>
      <c r="Z364">
        <v>0</v>
      </c>
      <c r="AA364">
        <v>137200</v>
      </c>
      <c r="AB364">
        <v>32800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30500</v>
      </c>
      <c r="AK364">
        <v>0</v>
      </c>
      <c r="AL364">
        <v>0</v>
      </c>
      <c r="AM364">
        <v>0</v>
      </c>
      <c r="AN364">
        <v>0</v>
      </c>
      <c r="AO364">
        <v>1</v>
      </c>
      <c r="AP364">
        <v>6189675973</v>
      </c>
      <c r="AQ364" t="s">
        <v>87</v>
      </c>
      <c r="AR364" t="s">
        <v>88</v>
      </c>
      <c r="AT364" t="s">
        <v>89</v>
      </c>
      <c r="AU364" t="s">
        <v>90</v>
      </c>
      <c r="AV364" t="s">
        <v>4597</v>
      </c>
      <c r="AZ364">
        <v>1</v>
      </c>
      <c r="BA364">
        <v>1</v>
      </c>
      <c r="BB364">
        <v>21500</v>
      </c>
      <c r="BC364">
        <v>21500</v>
      </c>
      <c r="BD364" s="1">
        <v>21500</v>
      </c>
      <c r="BE364">
        <v>100</v>
      </c>
      <c r="BF364" t="s">
        <v>3679</v>
      </c>
      <c r="BG364" t="s">
        <v>3353</v>
      </c>
      <c r="BH364" t="s">
        <v>92</v>
      </c>
      <c r="BI364">
        <v>0</v>
      </c>
      <c r="BJ364">
        <v>21500</v>
      </c>
      <c r="BK364">
        <v>0</v>
      </c>
      <c r="BL364">
        <v>0</v>
      </c>
      <c r="BM364">
        <v>100</v>
      </c>
      <c r="BO364">
        <v>1</v>
      </c>
      <c r="BT364" t="s">
        <v>125</v>
      </c>
      <c r="BU364" t="s">
        <v>126</v>
      </c>
      <c r="BV364" t="s">
        <v>126</v>
      </c>
      <c r="BW364" t="s">
        <v>125</v>
      </c>
      <c r="BX364" t="s">
        <v>8167</v>
      </c>
      <c r="BY364" t="s">
        <v>5846</v>
      </c>
      <c r="BZ364" t="s">
        <v>93</v>
      </c>
      <c r="CA364" t="s">
        <v>93</v>
      </c>
      <c r="CB364" t="s">
        <v>585</v>
      </c>
      <c r="CD364" t="s">
        <v>3158</v>
      </c>
    </row>
    <row r="365" spans="1:82">
      <c r="A365" t="s">
        <v>8168</v>
      </c>
      <c r="B365" t="s">
        <v>8169</v>
      </c>
      <c r="C365">
        <v>202005</v>
      </c>
      <c r="D365">
        <v>6178</v>
      </c>
      <c r="E365" t="s">
        <v>585</v>
      </c>
      <c r="F365" t="s">
        <v>8170</v>
      </c>
      <c r="G365" t="s">
        <v>8171</v>
      </c>
      <c r="H365" t="s">
        <v>3823</v>
      </c>
      <c r="I365" t="s">
        <v>4268</v>
      </c>
      <c r="J365">
        <v>2</v>
      </c>
      <c r="K365" t="s">
        <v>8172</v>
      </c>
      <c r="L365" t="s">
        <v>521</v>
      </c>
      <c r="M365" t="s">
        <v>113</v>
      </c>
      <c r="N365" t="s">
        <v>85</v>
      </c>
      <c r="P365" t="s">
        <v>3329</v>
      </c>
      <c r="Q365" t="s">
        <v>3380</v>
      </c>
      <c r="R365" t="s">
        <v>102</v>
      </c>
      <c r="S365">
        <v>4</v>
      </c>
      <c r="T365" t="s">
        <v>3076</v>
      </c>
      <c r="U365" t="s">
        <v>8173</v>
      </c>
      <c r="W365">
        <v>1628480</v>
      </c>
      <c r="X365">
        <v>0</v>
      </c>
      <c r="Y365">
        <v>1628480</v>
      </c>
      <c r="Z365">
        <v>0</v>
      </c>
      <c r="AA365">
        <v>201700</v>
      </c>
      <c r="AB365">
        <v>132900</v>
      </c>
      <c r="AC365">
        <v>219680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30500</v>
      </c>
      <c r="AK365">
        <v>1043700</v>
      </c>
      <c r="AL365">
        <v>0</v>
      </c>
      <c r="AM365">
        <v>0</v>
      </c>
      <c r="AN365">
        <v>0</v>
      </c>
      <c r="AO365">
        <v>3</v>
      </c>
      <c r="AP365">
        <v>6191063208</v>
      </c>
      <c r="AQ365" t="s">
        <v>87</v>
      </c>
      <c r="AR365" t="s">
        <v>88</v>
      </c>
      <c r="AT365" t="s">
        <v>89</v>
      </c>
      <c r="AU365" t="s">
        <v>90</v>
      </c>
      <c r="AV365" t="s">
        <v>4597</v>
      </c>
      <c r="AZ365">
        <v>1</v>
      </c>
      <c r="BA365">
        <v>1</v>
      </c>
      <c r="BB365">
        <v>21500</v>
      </c>
      <c r="BC365">
        <v>21500</v>
      </c>
      <c r="BD365" s="1">
        <v>21500</v>
      </c>
      <c r="BE365">
        <v>100</v>
      </c>
      <c r="BF365" t="s">
        <v>4104</v>
      </c>
      <c r="BG365" t="s">
        <v>3397</v>
      </c>
      <c r="BH365" t="s">
        <v>92</v>
      </c>
      <c r="BI365">
        <v>0</v>
      </c>
      <c r="BJ365">
        <v>21500</v>
      </c>
      <c r="BK365">
        <v>0</v>
      </c>
      <c r="BL365">
        <v>0</v>
      </c>
      <c r="BM365">
        <v>100</v>
      </c>
      <c r="BO365">
        <v>1</v>
      </c>
      <c r="BT365" t="s">
        <v>5529</v>
      </c>
      <c r="BU365" t="s">
        <v>5530</v>
      </c>
      <c r="BV365" t="s">
        <v>5530</v>
      </c>
      <c r="BW365" t="s">
        <v>5529</v>
      </c>
      <c r="BX365" t="s">
        <v>8174</v>
      </c>
      <c r="BY365" t="s">
        <v>5611</v>
      </c>
      <c r="BZ365" t="s">
        <v>93</v>
      </c>
      <c r="CA365" t="s">
        <v>93</v>
      </c>
      <c r="CB365" t="s">
        <v>585</v>
      </c>
      <c r="CD365" t="s">
        <v>3379</v>
      </c>
    </row>
    <row r="366" spans="1:82">
      <c r="A366" t="s">
        <v>8175</v>
      </c>
      <c r="B366" t="s">
        <v>8176</v>
      </c>
      <c r="C366">
        <v>202005</v>
      </c>
      <c r="D366">
        <v>6178</v>
      </c>
      <c r="E366" t="s">
        <v>585</v>
      </c>
      <c r="F366" t="s">
        <v>8177</v>
      </c>
      <c r="G366" t="s">
        <v>8178</v>
      </c>
      <c r="H366" t="s">
        <v>8179</v>
      </c>
      <c r="I366" t="s">
        <v>3317</v>
      </c>
      <c r="J366">
        <v>1</v>
      </c>
      <c r="K366" t="s">
        <v>8180</v>
      </c>
      <c r="L366" t="s">
        <v>385</v>
      </c>
      <c r="M366" t="s">
        <v>937</v>
      </c>
      <c r="N366" t="s">
        <v>108</v>
      </c>
      <c r="P366" t="s">
        <v>3660</v>
      </c>
      <c r="Q366" t="s">
        <v>3222</v>
      </c>
      <c r="R366" t="s">
        <v>92</v>
      </c>
      <c r="S366">
        <v>4</v>
      </c>
      <c r="T366" t="s">
        <v>2819</v>
      </c>
      <c r="U366" t="s">
        <v>8181</v>
      </c>
      <c r="W366">
        <v>711650</v>
      </c>
      <c r="X366">
        <v>0</v>
      </c>
      <c r="Y366">
        <v>711650</v>
      </c>
      <c r="Z366">
        <v>0</v>
      </c>
      <c r="AA366">
        <v>324200</v>
      </c>
      <c r="AB366">
        <v>56200</v>
      </c>
      <c r="AC366">
        <v>300750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30500</v>
      </c>
      <c r="AK366">
        <v>0</v>
      </c>
      <c r="AL366">
        <v>0</v>
      </c>
      <c r="AM366">
        <v>0</v>
      </c>
      <c r="AN366">
        <v>0</v>
      </c>
      <c r="AO366">
        <v>1</v>
      </c>
      <c r="AP366">
        <v>6191176217</v>
      </c>
      <c r="AQ366" t="s">
        <v>87</v>
      </c>
      <c r="AR366" t="s">
        <v>88</v>
      </c>
      <c r="AT366" t="s">
        <v>89</v>
      </c>
      <c r="AU366" t="s">
        <v>90</v>
      </c>
      <c r="AV366" t="s">
        <v>4597</v>
      </c>
      <c r="AZ366">
        <v>1</v>
      </c>
      <c r="BA366">
        <v>1</v>
      </c>
      <c r="BB366">
        <v>21500</v>
      </c>
      <c r="BC366">
        <v>21500</v>
      </c>
      <c r="BD366" s="1">
        <v>21500</v>
      </c>
      <c r="BE366">
        <v>100</v>
      </c>
      <c r="BF366" t="s">
        <v>3679</v>
      </c>
      <c r="BG366" t="s">
        <v>2394</v>
      </c>
      <c r="BH366" t="s">
        <v>92</v>
      </c>
      <c r="BI366">
        <v>0</v>
      </c>
      <c r="BJ366">
        <v>21500</v>
      </c>
      <c r="BK366">
        <v>0</v>
      </c>
      <c r="BL366">
        <v>0</v>
      </c>
      <c r="BM366">
        <v>100</v>
      </c>
      <c r="BO366">
        <v>1</v>
      </c>
      <c r="BT366" t="s">
        <v>125</v>
      </c>
      <c r="BU366" t="s">
        <v>126</v>
      </c>
      <c r="BV366" t="s">
        <v>126</v>
      </c>
      <c r="BW366" t="s">
        <v>125</v>
      </c>
      <c r="BX366" t="s">
        <v>8182</v>
      </c>
      <c r="BY366" t="s">
        <v>5621</v>
      </c>
      <c r="BZ366" t="s">
        <v>93</v>
      </c>
      <c r="CA366" t="s">
        <v>93</v>
      </c>
      <c r="CB366" t="s">
        <v>585</v>
      </c>
      <c r="CD366" t="s">
        <v>1726</v>
      </c>
    </row>
    <row r="367" spans="1:82">
      <c r="A367" t="s">
        <v>8183</v>
      </c>
      <c r="B367" t="s">
        <v>8184</v>
      </c>
      <c r="C367">
        <v>202005</v>
      </c>
      <c r="D367">
        <v>6178</v>
      </c>
      <c r="E367" t="s">
        <v>585</v>
      </c>
      <c r="F367" t="s">
        <v>8185</v>
      </c>
      <c r="G367" t="s">
        <v>8186</v>
      </c>
      <c r="H367" t="s">
        <v>8187</v>
      </c>
      <c r="I367" t="s">
        <v>1821</v>
      </c>
      <c r="J367">
        <v>1</v>
      </c>
      <c r="K367" t="s">
        <v>8188</v>
      </c>
      <c r="L367" t="s">
        <v>237</v>
      </c>
      <c r="M367" t="s">
        <v>113</v>
      </c>
      <c r="N367" t="s">
        <v>85</v>
      </c>
      <c r="P367" t="s">
        <v>2580</v>
      </c>
      <c r="Q367" t="s">
        <v>3281</v>
      </c>
      <c r="R367" t="s">
        <v>92</v>
      </c>
      <c r="S367">
        <v>4</v>
      </c>
      <c r="T367" t="s">
        <v>137</v>
      </c>
      <c r="U367" t="s">
        <v>8189</v>
      </c>
      <c r="W367">
        <v>528760</v>
      </c>
      <c r="X367">
        <v>0</v>
      </c>
      <c r="Y367">
        <v>528760</v>
      </c>
      <c r="Z367">
        <v>0</v>
      </c>
      <c r="AA367">
        <v>110800</v>
      </c>
      <c r="AB367">
        <v>43900</v>
      </c>
      <c r="AC367">
        <v>188560</v>
      </c>
      <c r="AD367">
        <v>0</v>
      </c>
      <c r="AE367">
        <v>155000</v>
      </c>
      <c r="AF367">
        <v>0</v>
      </c>
      <c r="AG367">
        <v>0</v>
      </c>
      <c r="AH367">
        <v>0</v>
      </c>
      <c r="AI367">
        <v>0</v>
      </c>
      <c r="AJ367">
        <v>30500</v>
      </c>
      <c r="AK367">
        <v>0</v>
      </c>
      <c r="AL367">
        <v>0</v>
      </c>
      <c r="AM367">
        <v>0</v>
      </c>
      <c r="AN367">
        <v>0</v>
      </c>
      <c r="AO367">
        <v>1</v>
      </c>
      <c r="AP367">
        <v>6204695860</v>
      </c>
      <c r="AQ367" t="s">
        <v>87</v>
      </c>
      <c r="AR367" t="s">
        <v>88</v>
      </c>
      <c r="AT367" t="s">
        <v>89</v>
      </c>
      <c r="AU367" t="s">
        <v>90</v>
      </c>
      <c r="AV367" t="s">
        <v>4597</v>
      </c>
      <c r="AZ367">
        <v>1</v>
      </c>
      <c r="BA367">
        <v>1</v>
      </c>
      <c r="BB367">
        <v>21500</v>
      </c>
      <c r="BC367">
        <v>21500</v>
      </c>
      <c r="BD367" s="1">
        <v>21500</v>
      </c>
      <c r="BE367">
        <v>100</v>
      </c>
      <c r="BF367" t="s">
        <v>3366</v>
      </c>
      <c r="BG367" t="s">
        <v>3299</v>
      </c>
      <c r="BH367" t="s">
        <v>92</v>
      </c>
      <c r="BI367">
        <v>0</v>
      </c>
      <c r="BJ367">
        <v>21500</v>
      </c>
      <c r="BK367">
        <v>0</v>
      </c>
      <c r="BL367">
        <v>0</v>
      </c>
      <c r="BM367">
        <v>100</v>
      </c>
      <c r="BO367">
        <v>1</v>
      </c>
      <c r="BT367" t="s">
        <v>125</v>
      </c>
      <c r="BU367" t="s">
        <v>126</v>
      </c>
      <c r="BV367" t="s">
        <v>126</v>
      </c>
      <c r="BW367" t="s">
        <v>125</v>
      </c>
      <c r="BX367" t="s">
        <v>8190</v>
      </c>
      <c r="BY367" t="s">
        <v>5767</v>
      </c>
      <c r="BZ367" t="s">
        <v>93</v>
      </c>
      <c r="CA367" t="s">
        <v>93</v>
      </c>
      <c r="CB367" t="s">
        <v>585</v>
      </c>
      <c r="CD367" t="s">
        <v>3323</v>
      </c>
    </row>
    <row r="368" spans="1:82">
      <c r="A368" t="s">
        <v>8191</v>
      </c>
      <c r="B368" t="s">
        <v>8192</v>
      </c>
      <c r="C368">
        <v>202005</v>
      </c>
      <c r="D368">
        <v>6178</v>
      </c>
      <c r="E368" t="s">
        <v>585</v>
      </c>
      <c r="F368" t="s">
        <v>8193</v>
      </c>
      <c r="G368" t="s">
        <v>8194</v>
      </c>
      <c r="H368" t="s">
        <v>8195</v>
      </c>
      <c r="I368" t="s">
        <v>5414</v>
      </c>
      <c r="J368">
        <v>1</v>
      </c>
      <c r="K368" t="s">
        <v>8196</v>
      </c>
      <c r="L368" t="s">
        <v>749</v>
      </c>
      <c r="M368" t="s">
        <v>113</v>
      </c>
      <c r="N368" t="s">
        <v>85</v>
      </c>
      <c r="P368" t="s">
        <v>1709</v>
      </c>
      <c r="Q368" t="s">
        <v>1718</v>
      </c>
      <c r="R368" t="s">
        <v>92</v>
      </c>
      <c r="S368">
        <v>4</v>
      </c>
      <c r="T368" t="s">
        <v>240</v>
      </c>
      <c r="U368" t="s">
        <v>8197</v>
      </c>
      <c r="W368">
        <v>394900</v>
      </c>
      <c r="X368">
        <v>0</v>
      </c>
      <c r="Y368">
        <v>394900</v>
      </c>
      <c r="Z368">
        <v>0</v>
      </c>
      <c r="AA368">
        <v>147900</v>
      </c>
      <c r="AB368">
        <v>0</v>
      </c>
      <c r="AC368">
        <v>122100</v>
      </c>
      <c r="AD368">
        <v>0</v>
      </c>
      <c r="AE368">
        <v>94400</v>
      </c>
      <c r="AF368">
        <v>0</v>
      </c>
      <c r="AG368">
        <v>0</v>
      </c>
      <c r="AH368">
        <v>0</v>
      </c>
      <c r="AI368">
        <v>0</v>
      </c>
      <c r="AJ368">
        <v>30500</v>
      </c>
      <c r="AK368">
        <v>0</v>
      </c>
      <c r="AL368">
        <v>0</v>
      </c>
      <c r="AM368">
        <v>0</v>
      </c>
      <c r="AN368">
        <v>0</v>
      </c>
      <c r="AO368">
        <v>1</v>
      </c>
      <c r="AP368">
        <v>6204988795</v>
      </c>
      <c r="AQ368" t="s">
        <v>87</v>
      </c>
      <c r="AR368" t="s">
        <v>88</v>
      </c>
      <c r="AT368" t="s">
        <v>89</v>
      </c>
      <c r="AU368" t="s">
        <v>90</v>
      </c>
      <c r="AV368" t="s">
        <v>4597</v>
      </c>
      <c r="AZ368">
        <v>1</v>
      </c>
      <c r="BA368">
        <v>1</v>
      </c>
      <c r="BB368">
        <v>21500</v>
      </c>
      <c r="BC368">
        <v>21500</v>
      </c>
      <c r="BD368" s="1">
        <v>21500</v>
      </c>
      <c r="BE368">
        <v>100</v>
      </c>
      <c r="BF368" t="s">
        <v>2584</v>
      </c>
      <c r="BG368" t="s">
        <v>1584</v>
      </c>
      <c r="BH368" t="s">
        <v>92</v>
      </c>
      <c r="BI368">
        <v>0</v>
      </c>
      <c r="BJ368">
        <v>21500</v>
      </c>
      <c r="BK368">
        <v>0</v>
      </c>
      <c r="BL368">
        <v>0</v>
      </c>
      <c r="BM368">
        <v>100</v>
      </c>
      <c r="BO368">
        <v>1</v>
      </c>
      <c r="BT368" t="s">
        <v>125</v>
      </c>
      <c r="BU368" t="s">
        <v>126</v>
      </c>
      <c r="BV368" t="s">
        <v>126</v>
      </c>
      <c r="BW368" t="s">
        <v>125</v>
      </c>
      <c r="BX368" t="s">
        <v>8198</v>
      </c>
      <c r="BY368" t="s">
        <v>5767</v>
      </c>
      <c r="BZ368" t="s">
        <v>93</v>
      </c>
      <c r="CA368" t="s">
        <v>93</v>
      </c>
      <c r="CB368" t="s">
        <v>585</v>
      </c>
      <c r="CD368" t="s">
        <v>2071</v>
      </c>
    </row>
    <row r="369" spans="1:82">
      <c r="A369" t="s">
        <v>8199</v>
      </c>
      <c r="B369" t="s">
        <v>8200</v>
      </c>
      <c r="C369">
        <v>202005</v>
      </c>
      <c r="D369">
        <v>6178</v>
      </c>
      <c r="E369" t="s">
        <v>585</v>
      </c>
      <c r="F369" t="s">
        <v>8201</v>
      </c>
      <c r="G369" t="s">
        <v>8202</v>
      </c>
      <c r="H369" t="s">
        <v>8203</v>
      </c>
      <c r="I369" t="s">
        <v>5158</v>
      </c>
      <c r="J369">
        <v>2</v>
      </c>
      <c r="K369" t="s">
        <v>8204</v>
      </c>
      <c r="L369" t="s">
        <v>408</v>
      </c>
      <c r="M369" t="s">
        <v>113</v>
      </c>
      <c r="N369" t="s">
        <v>85</v>
      </c>
      <c r="P369" t="s">
        <v>8205</v>
      </c>
      <c r="Q369" t="s">
        <v>3303</v>
      </c>
      <c r="R369" t="s">
        <v>139</v>
      </c>
      <c r="S369">
        <v>2</v>
      </c>
      <c r="T369" t="s">
        <v>1156</v>
      </c>
      <c r="U369" t="s">
        <v>8206</v>
      </c>
      <c r="W369">
        <v>1768968</v>
      </c>
      <c r="X369">
        <v>0</v>
      </c>
      <c r="Y369">
        <v>1768968</v>
      </c>
      <c r="Z369">
        <v>0</v>
      </c>
      <c r="AA369">
        <v>363700</v>
      </c>
      <c r="AB369">
        <v>43900</v>
      </c>
      <c r="AC369">
        <v>23560</v>
      </c>
      <c r="AD369">
        <v>882000</v>
      </c>
      <c r="AE369">
        <v>0</v>
      </c>
      <c r="AF369">
        <v>8508</v>
      </c>
      <c r="AG369">
        <v>0</v>
      </c>
      <c r="AH369">
        <v>0</v>
      </c>
      <c r="AI369">
        <v>0</v>
      </c>
      <c r="AJ369">
        <v>0</v>
      </c>
      <c r="AK369">
        <v>447300</v>
      </c>
      <c r="AL369">
        <v>0</v>
      </c>
      <c r="AM369">
        <v>0</v>
      </c>
      <c r="AN369">
        <v>0</v>
      </c>
      <c r="AO369">
        <v>3</v>
      </c>
      <c r="AP369">
        <v>6205911062</v>
      </c>
      <c r="AQ369" t="s">
        <v>87</v>
      </c>
      <c r="AR369" t="s">
        <v>88</v>
      </c>
      <c r="AT369" t="s">
        <v>89</v>
      </c>
      <c r="AU369" t="s">
        <v>90</v>
      </c>
      <c r="AV369" t="s">
        <v>4597</v>
      </c>
      <c r="AZ369">
        <v>1</v>
      </c>
      <c r="BA369">
        <v>1</v>
      </c>
      <c r="BB369">
        <v>21500</v>
      </c>
      <c r="BC369">
        <v>21500</v>
      </c>
      <c r="BD369" s="1">
        <v>21500</v>
      </c>
      <c r="BE369">
        <v>100</v>
      </c>
      <c r="BF369" t="s">
        <v>8207</v>
      </c>
      <c r="BG369" t="s">
        <v>5042</v>
      </c>
      <c r="BH369" t="s">
        <v>92</v>
      </c>
      <c r="BI369">
        <v>0</v>
      </c>
      <c r="BJ369">
        <v>21500</v>
      </c>
      <c r="BK369">
        <v>0</v>
      </c>
      <c r="BL369">
        <v>0</v>
      </c>
      <c r="BM369">
        <v>100</v>
      </c>
      <c r="BO369">
        <v>1</v>
      </c>
      <c r="BT369" t="s">
        <v>5529</v>
      </c>
      <c r="BU369" t="s">
        <v>5530</v>
      </c>
      <c r="BV369" t="s">
        <v>5530</v>
      </c>
      <c r="BW369" t="s">
        <v>5529</v>
      </c>
      <c r="BX369" t="s">
        <v>8208</v>
      </c>
      <c r="BY369" t="s">
        <v>7431</v>
      </c>
      <c r="BZ369" t="s">
        <v>93</v>
      </c>
      <c r="CA369" t="s">
        <v>93</v>
      </c>
      <c r="CB369" t="s">
        <v>585</v>
      </c>
      <c r="CD369" t="s">
        <v>4684</v>
      </c>
    </row>
    <row r="370" spans="1:82">
      <c r="A370" t="s">
        <v>8209</v>
      </c>
      <c r="B370" t="s">
        <v>8210</v>
      </c>
      <c r="C370">
        <v>202005</v>
      </c>
      <c r="D370">
        <v>6178</v>
      </c>
      <c r="E370" t="s">
        <v>585</v>
      </c>
      <c r="F370" t="s">
        <v>8211</v>
      </c>
      <c r="G370" t="s">
        <v>8212</v>
      </c>
      <c r="H370" t="s">
        <v>8213</v>
      </c>
      <c r="I370" t="s">
        <v>5461</v>
      </c>
      <c r="J370">
        <v>2</v>
      </c>
      <c r="K370" t="s">
        <v>8214</v>
      </c>
      <c r="L370" t="s">
        <v>780</v>
      </c>
      <c r="M370" t="s">
        <v>113</v>
      </c>
      <c r="N370" t="s">
        <v>85</v>
      </c>
      <c r="P370" t="s">
        <v>1613</v>
      </c>
      <c r="Q370" t="s">
        <v>3303</v>
      </c>
      <c r="R370" t="s">
        <v>119</v>
      </c>
      <c r="S370">
        <v>4</v>
      </c>
      <c r="T370" t="s">
        <v>146</v>
      </c>
      <c r="U370" t="s">
        <v>8215</v>
      </c>
      <c r="W370">
        <v>1354968</v>
      </c>
      <c r="X370">
        <v>0</v>
      </c>
      <c r="Y370">
        <v>1354968</v>
      </c>
      <c r="Z370">
        <v>0</v>
      </c>
      <c r="AA370">
        <v>158700</v>
      </c>
      <c r="AB370">
        <v>0</v>
      </c>
      <c r="AC370">
        <v>271168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30500</v>
      </c>
      <c r="AK370">
        <v>894600</v>
      </c>
      <c r="AL370">
        <v>0</v>
      </c>
      <c r="AM370">
        <v>0</v>
      </c>
      <c r="AN370">
        <v>0</v>
      </c>
      <c r="AO370">
        <v>3</v>
      </c>
      <c r="AP370">
        <v>6205922002</v>
      </c>
      <c r="AQ370" t="s">
        <v>87</v>
      </c>
      <c r="AR370" t="s">
        <v>88</v>
      </c>
      <c r="AT370" t="s">
        <v>89</v>
      </c>
      <c r="AU370" t="s">
        <v>90</v>
      </c>
      <c r="AV370" t="s">
        <v>4597</v>
      </c>
      <c r="AZ370">
        <v>1</v>
      </c>
      <c r="BA370">
        <v>1</v>
      </c>
      <c r="BB370">
        <v>21500</v>
      </c>
      <c r="BC370">
        <v>21500</v>
      </c>
      <c r="BD370" s="1">
        <v>21500</v>
      </c>
      <c r="BE370">
        <v>100</v>
      </c>
      <c r="BF370" t="s">
        <v>1738</v>
      </c>
      <c r="BG370" t="s">
        <v>3402</v>
      </c>
      <c r="BH370" t="s">
        <v>92</v>
      </c>
      <c r="BI370">
        <v>0</v>
      </c>
      <c r="BJ370">
        <v>21500</v>
      </c>
      <c r="BK370">
        <v>0</v>
      </c>
      <c r="BL370">
        <v>0</v>
      </c>
      <c r="BM370">
        <v>100</v>
      </c>
      <c r="BO370">
        <v>1</v>
      </c>
      <c r="BT370" t="s">
        <v>5529</v>
      </c>
      <c r="BU370" t="s">
        <v>5530</v>
      </c>
      <c r="BV370" t="s">
        <v>5530</v>
      </c>
      <c r="BW370" t="s">
        <v>5529</v>
      </c>
      <c r="BX370" t="s">
        <v>8216</v>
      </c>
      <c r="BY370" t="s">
        <v>7431</v>
      </c>
      <c r="BZ370" t="s">
        <v>93</v>
      </c>
      <c r="CA370" t="s">
        <v>93</v>
      </c>
      <c r="CB370" t="s">
        <v>585</v>
      </c>
      <c r="CD370" t="s">
        <v>2945</v>
      </c>
    </row>
    <row r="371" spans="1:82">
      <c r="A371" t="s">
        <v>8217</v>
      </c>
      <c r="B371" t="s">
        <v>8218</v>
      </c>
      <c r="C371">
        <v>202005</v>
      </c>
      <c r="D371">
        <v>6178</v>
      </c>
      <c r="E371" t="s">
        <v>585</v>
      </c>
      <c r="F371" t="s">
        <v>8219</v>
      </c>
      <c r="G371" t="s">
        <v>8220</v>
      </c>
      <c r="H371" t="s">
        <v>8221</v>
      </c>
      <c r="I371" t="s">
        <v>5033</v>
      </c>
      <c r="J371">
        <v>2</v>
      </c>
      <c r="K371" t="s">
        <v>8222</v>
      </c>
      <c r="L371" t="s">
        <v>237</v>
      </c>
      <c r="M371" t="s">
        <v>113</v>
      </c>
      <c r="N371" t="s">
        <v>85</v>
      </c>
      <c r="P371" t="s">
        <v>2284</v>
      </c>
      <c r="Q371" t="s">
        <v>3133</v>
      </c>
      <c r="R371" t="s">
        <v>92</v>
      </c>
      <c r="S371">
        <v>4</v>
      </c>
      <c r="T371" t="s">
        <v>496</v>
      </c>
      <c r="U371" t="s">
        <v>8223</v>
      </c>
      <c r="W371">
        <v>271750</v>
      </c>
      <c r="X371">
        <v>0</v>
      </c>
      <c r="Y371">
        <v>271750</v>
      </c>
      <c r="Z371">
        <v>0</v>
      </c>
      <c r="AA371">
        <v>104900</v>
      </c>
      <c r="AB371">
        <v>0</v>
      </c>
      <c r="AC371">
        <v>136350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30500</v>
      </c>
      <c r="AK371">
        <v>0</v>
      </c>
      <c r="AL371">
        <v>0</v>
      </c>
      <c r="AM371">
        <v>0</v>
      </c>
      <c r="AN371">
        <v>0</v>
      </c>
      <c r="AO371">
        <v>1</v>
      </c>
      <c r="AP371">
        <v>6208832858</v>
      </c>
      <c r="AQ371" t="s">
        <v>87</v>
      </c>
      <c r="AR371" t="s">
        <v>88</v>
      </c>
      <c r="AT371" t="s">
        <v>89</v>
      </c>
      <c r="AU371" t="s">
        <v>90</v>
      </c>
      <c r="AV371" t="s">
        <v>4597</v>
      </c>
      <c r="AZ371">
        <v>1</v>
      </c>
      <c r="BA371">
        <v>1</v>
      </c>
      <c r="BB371">
        <v>21500</v>
      </c>
      <c r="BC371">
        <v>21500</v>
      </c>
      <c r="BD371" s="1">
        <v>21500</v>
      </c>
      <c r="BE371">
        <v>100</v>
      </c>
      <c r="BF371" t="s">
        <v>3139</v>
      </c>
      <c r="BG371" t="s">
        <v>3144</v>
      </c>
      <c r="BH371" t="s">
        <v>92</v>
      </c>
      <c r="BI371">
        <v>0</v>
      </c>
      <c r="BJ371">
        <v>21500</v>
      </c>
      <c r="BK371">
        <v>0</v>
      </c>
      <c r="BL371">
        <v>0</v>
      </c>
      <c r="BM371">
        <v>100</v>
      </c>
      <c r="BO371">
        <v>1</v>
      </c>
      <c r="BT371" t="s">
        <v>125</v>
      </c>
      <c r="BU371" t="s">
        <v>126</v>
      </c>
      <c r="BV371" t="s">
        <v>126</v>
      </c>
      <c r="BW371" t="s">
        <v>125</v>
      </c>
      <c r="BX371" t="s">
        <v>8224</v>
      </c>
      <c r="BY371" t="s">
        <v>5621</v>
      </c>
      <c r="BZ371" t="s">
        <v>93</v>
      </c>
      <c r="CA371" t="s">
        <v>93</v>
      </c>
      <c r="CB371" t="s">
        <v>585</v>
      </c>
      <c r="CD371" t="s">
        <v>3170</v>
      </c>
    </row>
    <row r="372" spans="1:82">
      <c r="A372" t="s">
        <v>8225</v>
      </c>
      <c r="B372" t="s">
        <v>8226</v>
      </c>
      <c r="C372">
        <v>202005</v>
      </c>
      <c r="D372">
        <v>6178</v>
      </c>
      <c r="E372" t="s">
        <v>585</v>
      </c>
      <c r="F372" t="s">
        <v>8227</v>
      </c>
      <c r="G372" t="s">
        <v>8228</v>
      </c>
      <c r="H372" t="s">
        <v>8229</v>
      </c>
      <c r="I372" t="s">
        <v>2553</v>
      </c>
      <c r="J372">
        <v>2</v>
      </c>
      <c r="K372" t="s">
        <v>8230</v>
      </c>
      <c r="L372" t="s">
        <v>749</v>
      </c>
      <c r="M372" t="s">
        <v>113</v>
      </c>
      <c r="N372" t="s">
        <v>85</v>
      </c>
      <c r="P372" t="s">
        <v>1690</v>
      </c>
      <c r="Q372" t="s">
        <v>3149</v>
      </c>
      <c r="R372" t="s">
        <v>92</v>
      </c>
      <c r="S372">
        <v>4</v>
      </c>
      <c r="T372" t="s">
        <v>137</v>
      </c>
      <c r="U372" t="s">
        <v>8231</v>
      </c>
      <c r="W372">
        <v>401640</v>
      </c>
      <c r="X372">
        <v>0</v>
      </c>
      <c r="Y372">
        <v>401640</v>
      </c>
      <c r="Z372">
        <v>0</v>
      </c>
      <c r="AA372">
        <v>137200</v>
      </c>
      <c r="AB372">
        <v>43900</v>
      </c>
      <c r="AC372">
        <v>190040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30500</v>
      </c>
      <c r="AK372">
        <v>0</v>
      </c>
      <c r="AL372">
        <v>0</v>
      </c>
      <c r="AM372">
        <v>0</v>
      </c>
      <c r="AN372">
        <v>0</v>
      </c>
      <c r="AO372">
        <v>1</v>
      </c>
      <c r="AP372">
        <v>6209376886</v>
      </c>
      <c r="AQ372" t="s">
        <v>87</v>
      </c>
      <c r="AR372" t="s">
        <v>88</v>
      </c>
      <c r="AT372" t="s">
        <v>89</v>
      </c>
      <c r="AU372" t="s">
        <v>90</v>
      </c>
      <c r="AV372" t="s">
        <v>4597</v>
      </c>
      <c r="AZ372">
        <v>1</v>
      </c>
      <c r="BA372">
        <v>1</v>
      </c>
      <c r="BB372">
        <v>21500</v>
      </c>
      <c r="BC372">
        <v>21500</v>
      </c>
      <c r="BD372" s="1">
        <v>21500</v>
      </c>
      <c r="BE372">
        <v>100</v>
      </c>
      <c r="BF372" t="s">
        <v>3188</v>
      </c>
      <c r="BG372" t="s">
        <v>2925</v>
      </c>
      <c r="BH372" t="s">
        <v>92</v>
      </c>
      <c r="BI372">
        <v>0</v>
      </c>
      <c r="BJ372">
        <v>21500</v>
      </c>
      <c r="BK372">
        <v>0</v>
      </c>
      <c r="BL372">
        <v>0</v>
      </c>
      <c r="BM372">
        <v>100</v>
      </c>
      <c r="BO372">
        <v>1</v>
      </c>
      <c r="BT372" t="s">
        <v>125</v>
      </c>
      <c r="BU372" t="s">
        <v>126</v>
      </c>
      <c r="BV372" t="s">
        <v>126</v>
      </c>
      <c r="BW372" t="s">
        <v>125</v>
      </c>
      <c r="BX372" t="s">
        <v>8232</v>
      </c>
      <c r="BY372" t="s">
        <v>5846</v>
      </c>
      <c r="BZ372" t="s">
        <v>93</v>
      </c>
      <c r="CA372" t="s">
        <v>93</v>
      </c>
      <c r="CB372" t="s">
        <v>585</v>
      </c>
      <c r="CD372" t="s">
        <v>1841</v>
      </c>
    </row>
    <row r="373" spans="1:82">
      <c r="A373" t="s">
        <v>8233</v>
      </c>
      <c r="B373" t="s">
        <v>8234</v>
      </c>
      <c r="C373">
        <v>202005</v>
      </c>
      <c r="D373">
        <v>6178</v>
      </c>
      <c r="E373" t="s">
        <v>585</v>
      </c>
      <c r="F373" t="s">
        <v>8235</v>
      </c>
      <c r="G373" t="s">
        <v>8236</v>
      </c>
      <c r="H373" t="s">
        <v>5409</v>
      </c>
      <c r="I373" t="s">
        <v>2138</v>
      </c>
      <c r="J373">
        <v>1</v>
      </c>
      <c r="K373" t="s">
        <v>8237</v>
      </c>
      <c r="L373" t="s">
        <v>237</v>
      </c>
      <c r="M373" t="s">
        <v>95</v>
      </c>
      <c r="N373" t="s">
        <v>98</v>
      </c>
      <c r="P373" t="s">
        <v>4205</v>
      </c>
      <c r="Q373" t="s">
        <v>3169</v>
      </c>
      <c r="R373" t="s">
        <v>116</v>
      </c>
      <c r="S373">
        <v>4</v>
      </c>
      <c r="T373" t="s">
        <v>131</v>
      </c>
      <c r="U373" t="s">
        <v>8238</v>
      </c>
      <c r="W373">
        <v>4367811</v>
      </c>
      <c r="X373">
        <v>0</v>
      </c>
      <c r="Y373">
        <v>4367811</v>
      </c>
      <c r="Z373">
        <v>0</v>
      </c>
      <c r="AA373">
        <v>272100</v>
      </c>
      <c r="AB373">
        <v>43900</v>
      </c>
      <c r="AC373">
        <v>1802326</v>
      </c>
      <c r="AD373">
        <v>0</v>
      </c>
      <c r="AE373">
        <v>360400</v>
      </c>
      <c r="AF373">
        <v>132285</v>
      </c>
      <c r="AG373">
        <v>0</v>
      </c>
      <c r="AH373">
        <v>0</v>
      </c>
      <c r="AI373">
        <v>0</v>
      </c>
      <c r="AJ373">
        <v>0</v>
      </c>
      <c r="AK373">
        <v>1756800</v>
      </c>
      <c r="AL373">
        <v>0</v>
      </c>
      <c r="AM373">
        <v>0</v>
      </c>
      <c r="AN373">
        <v>0</v>
      </c>
      <c r="AO373">
        <v>3</v>
      </c>
      <c r="AP373">
        <v>6219676436</v>
      </c>
      <c r="AQ373" t="s">
        <v>87</v>
      </c>
      <c r="AR373" t="s">
        <v>88</v>
      </c>
      <c r="AT373" t="s">
        <v>89</v>
      </c>
      <c r="AU373" t="s">
        <v>90</v>
      </c>
      <c r="AV373" t="s">
        <v>4597</v>
      </c>
      <c r="AZ373">
        <v>1</v>
      </c>
      <c r="BA373">
        <v>1</v>
      </c>
      <c r="BB373">
        <v>21500</v>
      </c>
      <c r="BC373">
        <v>21500</v>
      </c>
      <c r="BD373" s="1">
        <v>21500</v>
      </c>
      <c r="BE373">
        <v>100</v>
      </c>
      <c r="BF373" t="s">
        <v>8239</v>
      </c>
      <c r="BG373" t="s">
        <v>4275</v>
      </c>
      <c r="BH373" t="s">
        <v>92</v>
      </c>
      <c r="BI373">
        <v>0</v>
      </c>
      <c r="BJ373">
        <v>21500</v>
      </c>
      <c r="BK373">
        <v>0</v>
      </c>
      <c r="BL373">
        <v>0</v>
      </c>
      <c r="BM373">
        <v>100</v>
      </c>
      <c r="BO373">
        <v>1</v>
      </c>
      <c r="BT373" t="s">
        <v>5529</v>
      </c>
      <c r="BU373" t="s">
        <v>5530</v>
      </c>
      <c r="BV373" t="s">
        <v>5530</v>
      </c>
      <c r="BW373" t="s">
        <v>5529</v>
      </c>
      <c r="BX373" t="s">
        <v>8240</v>
      </c>
      <c r="BY373" t="s">
        <v>5532</v>
      </c>
      <c r="BZ373" t="s">
        <v>93</v>
      </c>
      <c r="CA373" t="s">
        <v>93</v>
      </c>
      <c r="CB373" t="s">
        <v>585</v>
      </c>
      <c r="CD373" t="s">
        <v>1797</v>
      </c>
    </row>
    <row r="374" spans="1:82">
      <c r="A374" t="s">
        <v>8241</v>
      </c>
      <c r="B374" t="s">
        <v>8242</v>
      </c>
      <c r="C374">
        <v>202005</v>
      </c>
      <c r="D374">
        <v>6178</v>
      </c>
      <c r="E374" t="s">
        <v>585</v>
      </c>
      <c r="F374" t="s">
        <v>8243</v>
      </c>
      <c r="G374" t="s">
        <v>8244</v>
      </c>
      <c r="H374" t="s">
        <v>4670</v>
      </c>
      <c r="I374" t="s">
        <v>1630</v>
      </c>
      <c r="J374">
        <v>2</v>
      </c>
      <c r="K374" t="s">
        <v>8245</v>
      </c>
      <c r="L374" t="s">
        <v>783</v>
      </c>
      <c r="M374" t="s">
        <v>113</v>
      </c>
      <c r="N374" t="s">
        <v>85</v>
      </c>
      <c r="P374" t="s">
        <v>583</v>
      </c>
      <c r="Q374" t="s">
        <v>520</v>
      </c>
      <c r="R374" t="s">
        <v>92</v>
      </c>
      <c r="S374">
        <v>4</v>
      </c>
      <c r="T374" t="s">
        <v>137</v>
      </c>
      <c r="U374" t="s">
        <v>8246</v>
      </c>
      <c r="W374">
        <v>339560</v>
      </c>
      <c r="X374">
        <v>0</v>
      </c>
      <c r="Y374">
        <v>339560</v>
      </c>
      <c r="Z374">
        <v>0</v>
      </c>
      <c r="AA374">
        <v>104900</v>
      </c>
      <c r="AB374">
        <v>113100</v>
      </c>
      <c r="AC374">
        <v>91060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30500</v>
      </c>
      <c r="AK374">
        <v>0</v>
      </c>
      <c r="AL374">
        <v>0</v>
      </c>
      <c r="AM374">
        <v>0</v>
      </c>
      <c r="AN374">
        <v>0</v>
      </c>
      <c r="AO374">
        <v>1</v>
      </c>
      <c r="AP374">
        <v>6116083735</v>
      </c>
      <c r="AQ374" t="s">
        <v>87</v>
      </c>
      <c r="AR374" t="s">
        <v>88</v>
      </c>
      <c r="AT374" t="s">
        <v>89</v>
      </c>
      <c r="AU374" t="s">
        <v>90</v>
      </c>
      <c r="AV374" t="s">
        <v>4597</v>
      </c>
      <c r="AZ374">
        <v>1</v>
      </c>
      <c r="BA374">
        <v>1</v>
      </c>
      <c r="BB374">
        <v>21500</v>
      </c>
      <c r="BC374">
        <v>21500</v>
      </c>
      <c r="BD374" s="1">
        <v>21500</v>
      </c>
      <c r="BE374">
        <v>100</v>
      </c>
      <c r="BF374" t="s">
        <v>4076</v>
      </c>
      <c r="BG374" t="s">
        <v>486</v>
      </c>
      <c r="BH374" t="s">
        <v>92</v>
      </c>
      <c r="BI374">
        <v>0</v>
      </c>
      <c r="BJ374">
        <v>21500</v>
      </c>
      <c r="BK374">
        <v>0</v>
      </c>
      <c r="BL374">
        <v>0</v>
      </c>
      <c r="BM374">
        <v>100</v>
      </c>
      <c r="BO374">
        <v>1</v>
      </c>
      <c r="BT374" t="s">
        <v>125</v>
      </c>
      <c r="BU374" t="s">
        <v>126</v>
      </c>
      <c r="BV374" t="s">
        <v>126</v>
      </c>
      <c r="BW374" t="s">
        <v>125</v>
      </c>
      <c r="BX374" t="s">
        <v>8247</v>
      </c>
      <c r="BY374" t="s">
        <v>5541</v>
      </c>
      <c r="BZ374" t="s">
        <v>93</v>
      </c>
      <c r="CA374" t="s">
        <v>93</v>
      </c>
      <c r="CB374" t="s">
        <v>585</v>
      </c>
      <c r="CD374" t="s">
        <v>4096</v>
      </c>
    </row>
    <row r="375" spans="1:82">
      <c r="A375" t="s">
        <v>8248</v>
      </c>
      <c r="B375" t="s">
        <v>8249</v>
      </c>
      <c r="C375">
        <v>202005</v>
      </c>
      <c r="D375">
        <v>6178</v>
      </c>
      <c r="E375" t="s">
        <v>585</v>
      </c>
      <c r="F375" t="s">
        <v>8250</v>
      </c>
      <c r="G375" t="s">
        <v>8251</v>
      </c>
      <c r="H375" t="s">
        <v>8252</v>
      </c>
      <c r="I375" t="s">
        <v>1669</v>
      </c>
      <c r="J375">
        <v>1</v>
      </c>
      <c r="K375" t="s">
        <v>8253</v>
      </c>
      <c r="L375" t="s">
        <v>237</v>
      </c>
      <c r="M375" t="s">
        <v>113</v>
      </c>
      <c r="N375" t="s">
        <v>85</v>
      </c>
      <c r="P375" t="s">
        <v>4504</v>
      </c>
      <c r="Q375" t="s">
        <v>571</v>
      </c>
      <c r="R375" t="s">
        <v>92</v>
      </c>
      <c r="S375">
        <v>4</v>
      </c>
      <c r="T375" t="s">
        <v>3932</v>
      </c>
      <c r="U375" t="s">
        <v>8254</v>
      </c>
      <c r="W375">
        <v>464139</v>
      </c>
      <c r="X375">
        <v>0</v>
      </c>
      <c r="Y375">
        <v>464139</v>
      </c>
      <c r="Z375">
        <v>0</v>
      </c>
      <c r="AA375">
        <v>126400</v>
      </c>
      <c r="AB375">
        <v>0</v>
      </c>
      <c r="AC375">
        <v>298089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39650</v>
      </c>
      <c r="AK375">
        <v>0</v>
      </c>
      <c r="AL375">
        <v>0</v>
      </c>
      <c r="AM375">
        <v>0</v>
      </c>
      <c r="AN375">
        <v>0</v>
      </c>
      <c r="AO375">
        <v>1</v>
      </c>
      <c r="AP375">
        <v>6121258769</v>
      </c>
      <c r="AQ375" t="s">
        <v>87</v>
      </c>
      <c r="AR375" t="s">
        <v>88</v>
      </c>
      <c r="AT375" t="s">
        <v>89</v>
      </c>
      <c r="AU375" t="s">
        <v>90</v>
      </c>
      <c r="AV375" t="s">
        <v>4597</v>
      </c>
      <c r="AZ375">
        <v>1</v>
      </c>
      <c r="BA375">
        <v>1</v>
      </c>
      <c r="BB375">
        <v>21500</v>
      </c>
      <c r="BC375">
        <v>21500</v>
      </c>
      <c r="BD375" s="1">
        <v>21500</v>
      </c>
      <c r="BE375">
        <v>100</v>
      </c>
      <c r="BF375" t="s">
        <v>4519</v>
      </c>
      <c r="BG375" t="s">
        <v>565</v>
      </c>
      <c r="BH375" t="s">
        <v>92</v>
      </c>
      <c r="BI375">
        <v>0</v>
      </c>
      <c r="BJ375">
        <v>21500</v>
      </c>
      <c r="BK375">
        <v>0</v>
      </c>
      <c r="BL375">
        <v>0</v>
      </c>
      <c r="BM375">
        <v>100</v>
      </c>
      <c r="BO375">
        <v>1</v>
      </c>
      <c r="BT375" t="s">
        <v>125</v>
      </c>
      <c r="BU375" t="s">
        <v>126</v>
      </c>
      <c r="BV375" t="s">
        <v>126</v>
      </c>
      <c r="BW375" t="s">
        <v>125</v>
      </c>
      <c r="BX375" t="s">
        <v>8255</v>
      </c>
      <c r="BY375" t="s">
        <v>5541</v>
      </c>
      <c r="BZ375" t="s">
        <v>93</v>
      </c>
      <c r="CA375" t="s">
        <v>93</v>
      </c>
      <c r="CB375" t="s">
        <v>585</v>
      </c>
      <c r="CD375" t="s">
        <v>4505</v>
      </c>
    </row>
    <row r="376" spans="1:82">
      <c r="A376" t="s">
        <v>8256</v>
      </c>
      <c r="B376" t="s">
        <v>8257</v>
      </c>
      <c r="C376">
        <v>202005</v>
      </c>
      <c r="D376">
        <v>6178</v>
      </c>
      <c r="E376" t="s">
        <v>585</v>
      </c>
      <c r="F376" t="s">
        <v>8258</v>
      </c>
      <c r="G376" t="s">
        <v>8259</v>
      </c>
      <c r="H376" t="s">
        <v>4442</v>
      </c>
      <c r="I376" t="s">
        <v>686</v>
      </c>
      <c r="J376">
        <v>2</v>
      </c>
      <c r="K376" t="s">
        <v>8260</v>
      </c>
      <c r="L376" t="s">
        <v>749</v>
      </c>
      <c r="M376" t="s">
        <v>234</v>
      </c>
      <c r="N376" t="s">
        <v>108</v>
      </c>
      <c r="P376" t="s">
        <v>4426</v>
      </c>
      <c r="Q376" t="s">
        <v>4414</v>
      </c>
      <c r="R376" t="s">
        <v>92</v>
      </c>
      <c r="S376">
        <v>4</v>
      </c>
      <c r="T376" t="s">
        <v>106</v>
      </c>
      <c r="U376" t="s">
        <v>8261</v>
      </c>
      <c r="W376">
        <v>320050</v>
      </c>
      <c r="X376">
        <v>0</v>
      </c>
      <c r="Y376">
        <v>320050</v>
      </c>
      <c r="Z376">
        <v>0</v>
      </c>
      <c r="AA376">
        <v>104900</v>
      </c>
      <c r="AB376">
        <v>0</v>
      </c>
      <c r="AC376">
        <v>184650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30500</v>
      </c>
      <c r="AK376">
        <v>0</v>
      </c>
      <c r="AL376">
        <v>0</v>
      </c>
      <c r="AM376">
        <v>0</v>
      </c>
      <c r="AN376">
        <v>0</v>
      </c>
      <c r="AO376">
        <v>1</v>
      </c>
      <c r="AP376">
        <v>6130282664</v>
      </c>
      <c r="AQ376" t="s">
        <v>87</v>
      </c>
      <c r="AR376" t="s">
        <v>88</v>
      </c>
      <c r="AT376" t="s">
        <v>89</v>
      </c>
      <c r="AU376" t="s">
        <v>90</v>
      </c>
      <c r="AV376" t="s">
        <v>4597</v>
      </c>
      <c r="AZ376">
        <v>1</v>
      </c>
      <c r="BA376">
        <v>1</v>
      </c>
      <c r="BB376">
        <v>21500</v>
      </c>
      <c r="BC376">
        <v>21500</v>
      </c>
      <c r="BD376" s="1">
        <v>21500</v>
      </c>
      <c r="BE376">
        <v>100</v>
      </c>
      <c r="BF376" t="s">
        <v>4284</v>
      </c>
      <c r="BG376" t="s">
        <v>4436</v>
      </c>
      <c r="BH376" t="s">
        <v>92</v>
      </c>
      <c r="BI376">
        <v>0</v>
      </c>
      <c r="BJ376">
        <v>21500</v>
      </c>
      <c r="BK376">
        <v>0</v>
      </c>
      <c r="BL376">
        <v>0</v>
      </c>
      <c r="BM376">
        <v>100</v>
      </c>
      <c r="BO376">
        <v>1</v>
      </c>
      <c r="BT376" t="s">
        <v>125</v>
      </c>
      <c r="BU376" t="s">
        <v>126</v>
      </c>
      <c r="BV376" t="s">
        <v>126</v>
      </c>
      <c r="BW376" t="s">
        <v>125</v>
      </c>
      <c r="BX376" t="s">
        <v>8262</v>
      </c>
      <c r="BY376" t="s">
        <v>5541</v>
      </c>
      <c r="BZ376" t="s">
        <v>93</v>
      </c>
      <c r="CA376" t="s">
        <v>93</v>
      </c>
      <c r="CB376" t="s">
        <v>585</v>
      </c>
      <c r="CD376" t="s">
        <v>5052</v>
      </c>
    </row>
    <row r="377" spans="1:82">
      <c r="A377" t="s">
        <v>8263</v>
      </c>
      <c r="B377" t="s">
        <v>8264</v>
      </c>
      <c r="C377">
        <v>202005</v>
      </c>
      <c r="D377">
        <v>6178</v>
      </c>
      <c r="E377" t="s">
        <v>585</v>
      </c>
      <c r="F377" t="s">
        <v>8265</v>
      </c>
      <c r="G377" t="s">
        <v>8266</v>
      </c>
      <c r="H377" t="s">
        <v>4940</v>
      </c>
      <c r="I377" t="s">
        <v>2356</v>
      </c>
      <c r="J377">
        <v>2</v>
      </c>
      <c r="K377" t="s">
        <v>8267</v>
      </c>
      <c r="L377" t="s">
        <v>783</v>
      </c>
      <c r="M377" t="s">
        <v>113</v>
      </c>
      <c r="N377" t="s">
        <v>85</v>
      </c>
      <c r="P377" t="s">
        <v>8268</v>
      </c>
      <c r="Q377" t="s">
        <v>3969</v>
      </c>
      <c r="R377" t="s">
        <v>104</v>
      </c>
      <c r="S377">
        <v>4</v>
      </c>
      <c r="T377" t="s">
        <v>5138</v>
      </c>
      <c r="U377" t="s">
        <v>2428</v>
      </c>
      <c r="W377">
        <v>1406666</v>
      </c>
      <c r="X377">
        <v>0</v>
      </c>
      <c r="Y377">
        <v>1406666</v>
      </c>
      <c r="Z377">
        <v>0</v>
      </c>
      <c r="AA377">
        <v>270600</v>
      </c>
      <c r="AB377">
        <v>43900</v>
      </c>
      <c r="AC377">
        <v>31292</v>
      </c>
      <c r="AD377">
        <v>0</v>
      </c>
      <c r="AE377">
        <v>761000</v>
      </c>
      <c r="AF377">
        <v>1674</v>
      </c>
      <c r="AG377">
        <v>0</v>
      </c>
      <c r="AH377">
        <v>0</v>
      </c>
      <c r="AI377">
        <v>0</v>
      </c>
      <c r="AJ377">
        <v>0</v>
      </c>
      <c r="AK377">
        <v>298200</v>
      </c>
      <c r="AL377">
        <v>0</v>
      </c>
      <c r="AM377">
        <v>0</v>
      </c>
      <c r="AN377">
        <v>0</v>
      </c>
      <c r="AO377">
        <v>3</v>
      </c>
      <c r="AP377">
        <v>6131748379</v>
      </c>
      <c r="AQ377" t="s">
        <v>87</v>
      </c>
      <c r="AR377" t="s">
        <v>88</v>
      </c>
      <c r="AT377" t="s">
        <v>89</v>
      </c>
      <c r="AU377" t="s">
        <v>90</v>
      </c>
      <c r="AV377" t="s">
        <v>4597</v>
      </c>
      <c r="AZ377">
        <v>1</v>
      </c>
      <c r="BA377">
        <v>1</v>
      </c>
      <c r="BB377">
        <v>21500</v>
      </c>
      <c r="BC377">
        <v>21500</v>
      </c>
      <c r="BD377" s="1">
        <v>21500</v>
      </c>
      <c r="BE377">
        <v>100</v>
      </c>
      <c r="BF377" t="s">
        <v>5286</v>
      </c>
      <c r="BG377" t="s">
        <v>5244</v>
      </c>
      <c r="BH377" t="s">
        <v>92</v>
      </c>
      <c r="BI377">
        <v>0</v>
      </c>
      <c r="BJ377">
        <v>21500</v>
      </c>
      <c r="BK377">
        <v>0</v>
      </c>
      <c r="BL377">
        <v>0</v>
      </c>
      <c r="BM377">
        <v>100</v>
      </c>
      <c r="BO377">
        <v>1</v>
      </c>
      <c r="BT377" t="s">
        <v>6516</v>
      </c>
      <c r="BU377" t="s">
        <v>199</v>
      </c>
      <c r="BV377" t="s">
        <v>199</v>
      </c>
      <c r="BW377" t="s">
        <v>6516</v>
      </c>
      <c r="BX377" t="s">
        <v>8269</v>
      </c>
      <c r="BY377" t="s">
        <v>5566</v>
      </c>
      <c r="BZ377" t="s">
        <v>93</v>
      </c>
      <c r="CA377" t="s">
        <v>93</v>
      </c>
      <c r="CB377" t="s">
        <v>585</v>
      </c>
      <c r="CD377" t="s">
        <v>4196</v>
      </c>
    </row>
    <row r="378" spans="1:82">
      <c r="A378" t="s">
        <v>8270</v>
      </c>
      <c r="B378" t="s">
        <v>8271</v>
      </c>
      <c r="C378">
        <v>202005</v>
      </c>
      <c r="D378">
        <v>6178</v>
      </c>
      <c r="E378" t="s">
        <v>585</v>
      </c>
      <c r="F378" t="s">
        <v>8272</v>
      </c>
      <c r="G378" t="s">
        <v>8273</v>
      </c>
      <c r="H378" t="s">
        <v>5285</v>
      </c>
      <c r="I378" t="s">
        <v>2628</v>
      </c>
      <c r="J378">
        <v>2</v>
      </c>
      <c r="K378" t="s">
        <v>8274</v>
      </c>
      <c r="L378" t="s">
        <v>237</v>
      </c>
      <c r="M378" t="s">
        <v>113</v>
      </c>
      <c r="N378" t="s">
        <v>85</v>
      </c>
      <c r="P378" t="s">
        <v>3647</v>
      </c>
      <c r="Q378" t="s">
        <v>3272</v>
      </c>
      <c r="R378" t="s">
        <v>92</v>
      </c>
      <c r="S378">
        <v>4</v>
      </c>
      <c r="T378" t="s">
        <v>2425</v>
      </c>
      <c r="U378" t="s">
        <v>8275</v>
      </c>
      <c r="W378">
        <v>368160</v>
      </c>
      <c r="X378">
        <v>0</v>
      </c>
      <c r="Y378">
        <v>368160</v>
      </c>
      <c r="Z378">
        <v>0</v>
      </c>
      <c r="AA378">
        <v>229100</v>
      </c>
      <c r="AB378">
        <v>76700</v>
      </c>
      <c r="AC378">
        <v>31860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30500</v>
      </c>
      <c r="AK378">
        <v>0</v>
      </c>
      <c r="AL378">
        <v>0</v>
      </c>
      <c r="AM378">
        <v>0</v>
      </c>
      <c r="AN378">
        <v>0</v>
      </c>
      <c r="AO378">
        <v>1</v>
      </c>
      <c r="AP378">
        <v>6142818213</v>
      </c>
      <c r="AQ378" t="s">
        <v>87</v>
      </c>
      <c r="AR378" t="s">
        <v>88</v>
      </c>
      <c r="AT378" t="s">
        <v>89</v>
      </c>
      <c r="AU378" t="s">
        <v>90</v>
      </c>
      <c r="AV378" t="s">
        <v>4597</v>
      </c>
      <c r="AZ378">
        <v>1</v>
      </c>
      <c r="BA378">
        <v>1</v>
      </c>
      <c r="BB378">
        <v>21500</v>
      </c>
      <c r="BC378">
        <v>21500</v>
      </c>
      <c r="BD378" s="1">
        <v>21500</v>
      </c>
      <c r="BE378">
        <v>100</v>
      </c>
      <c r="BF378" t="s">
        <v>4214</v>
      </c>
      <c r="BG378" t="s">
        <v>3176</v>
      </c>
      <c r="BH378" t="s">
        <v>92</v>
      </c>
      <c r="BI378">
        <v>0</v>
      </c>
      <c r="BJ378">
        <v>21500</v>
      </c>
      <c r="BK378">
        <v>0</v>
      </c>
      <c r="BL378">
        <v>0</v>
      </c>
      <c r="BM378">
        <v>100</v>
      </c>
      <c r="BO378">
        <v>1</v>
      </c>
      <c r="BT378" t="s">
        <v>125</v>
      </c>
      <c r="BU378" t="s">
        <v>126</v>
      </c>
      <c r="BV378" t="s">
        <v>126</v>
      </c>
      <c r="BW378" t="s">
        <v>125</v>
      </c>
      <c r="BX378" t="s">
        <v>8276</v>
      </c>
      <c r="BY378" t="s">
        <v>5767</v>
      </c>
      <c r="BZ378" t="s">
        <v>93</v>
      </c>
      <c r="CA378" t="s">
        <v>93</v>
      </c>
      <c r="CB378" t="s">
        <v>585</v>
      </c>
      <c r="CD378" t="s">
        <v>4297</v>
      </c>
    </row>
    <row r="379" spans="1:82">
      <c r="A379" t="s">
        <v>8277</v>
      </c>
      <c r="B379" t="s">
        <v>8278</v>
      </c>
      <c r="C379">
        <v>202005</v>
      </c>
      <c r="D379">
        <v>6178</v>
      </c>
      <c r="E379" t="s">
        <v>585</v>
      </c>
      <c r="F379" t="s">
        <v>8279</v>
      </c>
      <c r="G379" t="s">
        <v>8280</v>
      </c>
      <c r="H379" t="s">
        <v>2773</v>
      </c>
      <c r="I379" t="s">
        <v>4675</v>
      </c>
      <c r="J379">
        <v>2</v>
      </c>
      <c r="K379" t="s">
        <v>8281</v>
      </c>
      <c r="L379" t="s">
        <v>585</v>
      </c>
      <c r="M379" t="s">
        <v>498</v>
      </c>
      <c r="N379" t="s">
        <v>499</v>
      </c>
      <c r="P379" t="s">
        <v>3921</v>
      </c>
      <c r="Q379" t="s">
        <v>3338</v>
      </c>
      <c r="R379" t="s">
        <v>92</v>
      </c>
      <c r="S379">
        <v>1</v>
      </c>
      <c r="T379" t="s">
        <v>137</v>
      </c>
      <c r="U379" t="s">
        <v>8282</v>
      </c>
      <c r="W379">
        <v>313900</v>
      </c>
      <c r="X379">
        <v>0</v>
      </c>
      <c r="Y379">
        <v>251120</v>
      </c>
      <c r="Z379">
        <v>62780</v>
      </c>
      <c r="AA379">
        <v>132300</v>
      </c>
      <c r="AB379">
        <v>43900</v>
      </c>
      <c r="AC379">
        <v>107200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30500</v>
      </c>
      <c r="AK379">
        <v>0</v>
      </c>
      <c r="AL379">
        <v>0</v>
      </c>
      <c r="AM379">
        <v>0</v>
      </c>
      <c r="AN379">
        <v>0</v>
      </c>
      <c r="AO379">
        <v>1</v>
      </c>
      <c r="AP379">
        <v>6151597877</v>
      </c>
      <c r="AQ379" t="s">
        <v>87</v>
      </c>
      <c r="AR379" t="s">
        <v>88</v>
      </c>
      <c r="AT379" t="s">
        <v>89</v>
      </c>
      <c r="AU379" t="s">
        <v>90</v>
      </c>
      <c r="AV379" t="s">
        <v>4597</v>
      </c>
      <c r="AZ379">
        <v>1</v>
      </c>
      <c r="BA379">
        <v>1</v>
      </c>
      <c r="BB379">
        <v>21500</v>
      </c>
      <c r="BC379">
        <v>21500</v>
      </c>
      <c r="BD379" s="1">
        <v>21500</v>
      </c>
      <c r="BE379">
        <v>100</v>
      </c>
      <c r="BF379" t="s">
        <v>3976</v>
      </c>
      <c r="BG379" t="s">
        <v>4106</v>
      </c>
      <c r="BH379" t="s">
        <v>92</v>
      </c>
      <c r="BI379">
        <v>0</v>
      </c>
      <c r="BJ379">
        <v>17200</v>
      </c>
      <c r="BK379">
        <v>4300</v>
      </c>
      <c r="BL379">
        <v>0</v>
      </c>
      <c r="BM379">
        <v>80</v>
      </c>
      <c r="BO379">
        <v>1</v>
      </c>
      <c r="BT379" t="s">
        <v>125</v>
      </c>
      <c r="BU379" t="s">
        <v>126</v>
      </c>
      <c r="BV379" t="s">
        <v>126</v>
      </c>
      <c r="BW379" t="s">
        <v>125</v>
      </c>
      <c r="BX379" t="s">
        <v>8283</v>
      </c>
      <c r="BY379" t="s">
        <v>5932</v>
      </c>
      <c r="BZ379" t="s">
        <v>93</v>
      </c>
      <c r="CA379" t="s">
        <v>93</v>
      </c>
      <c r="CB379" t="s">
        <v>585</v>
      </c>
      <c r="CD379" t="s">
        <v>3938</v>
      </c>
    </row>
    <row r="380" spans="1:82">
      <c r="A380" t="s">
        <v>8284</v>
      </c>
      <c r="B380" t="s">
        <v>8285</v>
      </c>
      <c r="C380">
        <v>202005</v>
      </c>
      <c r="D380">
        <v>6178</v>
      </c>
      <c r="E380" t="s">
        <v>585</v>
      </c>
      <c r="F380" t="s">
        <v>8286</v>
      </c>
      <c r="G380" t="s">
        <v>8287</v>
      </c>
      <c r="H380" t="s">
        <v>3108</v>
      </c>
      <c r="I380" t="s">
        <v>5014</v>
      </c>
      <c r="J380">
        <v>2</v>
      </c>
      <c r="K380" t="s">
        <v>8288</v>
      </c>
      <c r="L380" t="s">
        <v>237</v>
      </c>
      <c r="M380" t="s">
        <v>113</v>
      </c>
      <c r="N380" t="s">
        <v>85</v>
      </c>
      <c r="P380" t="s">
        <v>3345</v>
      </c>
      <c r="Q380" t="s">
        <v>4112</v>
      </c>
      <c r="R380" t="s">
        <v>92</v>
      </c>
      <c r="S380">
        <v>4</v>
      </c>
      <c r="T380" t="s">
        <v>137</v>
      </c>
      <c r="U380" t="s">
        <v>8289</v>
      </c>
      <c r="W380">
        <v>624324</v>
      </c>
      <c r="X380">
        <v>0</v>
      </c>
      <c r="Y380">
        <v>624324</v>
      </c>
      <c r="Z380">
        <v>0</v>
      </c>
      <c r="AA380">
        <v>110800</v>
      </c>
      <c r="AB380">
        <v>182300</v>
      </c>
      <c r="AC380">
        <v>145724</v>
      </c>
      <c r="AD380">
        <v>0</v>
      </c>
      <c r="AE380">
        <v>155000</v>
      </c>
      <c r="AF380">
        <v>0</v>
      </c>
      <c r="AG380">
        <v>0</v>
      </c>
      <c r="AH380">
        <v>0</v>
      </c>
      <c r="AI380">
        <v>0</v>
      </c>
      <c r="AJ380">
        <v>30500</v>
      </c>
      <c r="AK380">
        <v>0</v>
      </c>
      <c r="AL380">
        <v>0</v>
      </c>
      <c r="AM380">
        <v>0</v>
      </c>
      <c r="AN380">
        <v>0</v>
      </c>
      <c r="AO380">
        <v>1</v>
      </c>
      <c r="AP380">
        <v>6161954007</v>
      </c>
      <c r="AQ380" t="s">
        <v>87</v>
      </c>
      <c r="AR380" t="s">
        <v>88</v>
      </c>
      <c r="AT380" t="s">
        <v>89</v>
      </c>
      <c r="AU380" t="s">
        <v>90</v>
      </c>
      <c r="AV380" t="s">
        <v>4597</v>
      </c>
      <c r="AZ380">
        <v>1</v>
      </c>
      <c r="BA380">
        <v>1</v>
      </c>
      <c r="BB380">
        <v>21500</v>
      </c>
      <c r="BC380">
        <v>21500</v>
      </c>
      <c r="BD380" s="1">
        <v>21500</v>
      </c>
      <c r="BE380">
        <v>100</v>
      </c>
      <c r="BF380" t="s">
        <v>3315</v>
      </c>
      <c r="BG380" t="s">
        <v>3450</v>
      </c>
      <c r="BH380" t="s">
        <v>92</v>
      </c>
      <c r="BI380">
        <v>0</v>
      </c>
      <c r="BJ380">
        <v>21500</v>
      </c>
      <c r="BK380">
        <v>0</v>
      </c>
      <c r="BL380">
        <v>0</v>
      </c>
      <c r="BM380">
        <v>100</v>
      </c>
      <c r="BO380">
        <v>1</v>
      </c>
      <c r="BT380" t="s">
        <v>125</v>
      </c>
      <c r="BU380" t="s">
        <v>126</v>
      </c>
      <c r="BV380" t="s">
        <v>126</v>
      </c>
      <c r="BW380" t="s">
        <v>125</v>
      </c>
      <c r="BX380" t="s">
        <v>8290</v>
      </c>
      <c r="BY380" t="s">
        <v>5767</v>
      </c>
      <c r="BZ380" t="s">
        <v>93</v>
      </c>
      <c r="CA380" t="s">
        <v>93</v>
      </c>
      <c r="CB380" t="s">
        <v>585</v>
      </c>
      <c r="CD380" t="s">
        <v>3142</v>
      </c>
    </row>
    <row r="381" spans="1:82">
      <c r="A381" t="s">
        <v>8291</v>
      </c>
      <c r="B381" t="s">
        <v>8292</v>
      </c>
      <c r="C381">
        <v>202005</v>
      </c>
      <c r="D381">
        <v>6178</v>
      </c>
      <c r="E381" t="s">
        <v>585</v>
      </c>
      <c r="F381" t="s">
        <v>8293</v>
      </c>
      <c r="G381" t="s">
        <v>8294</v>
      </c>
      <c r="H381" t="s">
        <v>5408</v>
      </c>
      <c r="I381" t="s">
        <v>2117</v>
      </c>
      <c r="J381">
        <v>1</v>
      </c>
      <c r="K381" t="s">
        <v>8295</v>
      </c>
      <c r="L381" t="s">
        <v>991</v>
      </c>
      <c r="M381" t="s">
        <v>113</v>
      </c>
      <c r="N381" t="s">
        <v>85</v>
      </c>
      <c r="P381" t="s">
        <v>3235</v>
      </c>
      <c r="Q381" t="s">
        <v>3349</v>
      </c>
      <c r="R381" t="s">
        <v>92</v>
      </c>
      <c r="S381">
        <v>4</v>
      </c>
      <c r="T381" t="s">
        <v>341</v>
      </c>
      <c r="U381" t="s">
        <v>8296</v>
      </c>
      <c r="W381">
        <v>282300</v>
      </c>
      <c r="X381">
        <v>0</v>
      </c>
      <c r="Y381">
        <v>282300</v>
      </c>
      <c r="Z381">
        <v>0</v>
      </c>
      <c r="AA381">
        <v>83400</v>
      </c>
      <c r="AB381">
        <v>0</v>
      </c>
      <c r="AC381">
        <v>68000</v>
      </c>
      <c r="AD381">
        <v>0</v>
      </c>
      <c r="AE381">
        <v>100400</v>
      </c>
      <c r="AF381">
        <v>0</v>
      </c>
      <c r="AG381">
        <v>0</v>
      </c>
      <c r="AH381">
        <v>0</v>
      </c>
      <c r="AI381">
        <v>0</v>
      </c>
      <c r="AJ381">
        <v>30500</v>
      </c>
      <c r="AK381">
        <v>0</v>
      </c>
      <c r="AL381">
        <v>0</v>
      </c>
      <c r="AM381">
        <v>0</v>
      </c>
      <c r="AN381">
        <v>0</v>
      </c>
      <c r="AO381">
        <v>1</v>
      </c>
      <c r="AP381">
        <v>6167388537</v>
      </c>
      <c r="AQ381" t="s">
        <v>87</v>
      </c>
      <c r="AR381" t="s">
        <v>88</v>
      </c>
      <c r="AT381" t="s">
        <v>89</v>
      </c>
      <c r="AU381" t="s">
        <v>90</v>
      </c>
      <c r="AV381" t="s">
        <v>4597</v>
      </c>
      <c r="AZ381">
        <v>1</v>
      </c>
      <c r="BA381">
        <v>1</v>
      </c>
      <c r="BB381">
        <v>21500</v>
      </c>
      <c r="BC381">
        <v>21500</v>
      </c>
      <c r="BD381" s="1">
        <v>21500</v>
      </c>
      <c r="BE381">
        <v>100</v>
      </c>
      <c r="BF381" t="s">
        <v>3334</v>
      </c>
      <c r="BG381" t="s">
        <v>3619</v>
      </c>
      <c r="BH381" t="s">
        <v>92</v>
      </c>
      <c r="BI381">
        <v>0</v>
      </c>
      <c r="BJ381">
        <v>21500</v>
      </c>
      <c r="BK381">
        <v>0</v>
      </c>
      <c r="BL381">
        <v>0</v>
      </c>
      <c r="BM381">
        <v>100</v>
      </c>
      <c r="BO381">
        <v>1</v>
      </c>
      <c r="BT381" t="s">
        <v>125</v>
      </c>
      <c r="BU381" t="s">
        <v>126</v>
      </c>
      <c r="BV381" t="s">
        <v>126</v>
      </c>
      <c r="BW381" t="s">
        <v>125</v>
      </c>
      <c r="BX381" t="s">
        <v>8297</v>
      </c>
      <c r="BY381" t="s">
        <v>5767</v>
      </c>
      <c r="BZ381" t="s">
        <v>93</v>
      </c>
      <c r="CA381" t="s">
        <v>93</v>
      </c>
      <c r="CB381" t="s">
        <v>585</v>
      </c>
      <c r="CD381" t="s">
        <v>3955</v>
      </c>
    </row>
    <row r="382" spans="1:82">
      <c r="A382" t="s">
        <v>8298</v>
      </c>
      <c r="B382" t="s">
        <v>8299</v>
      </c>
      <c r="C382">
        <v>202005</v>
      </c>
      <c r="D382">
        <v>6178</v>
      </c>
      <c r="E382" t="s">
        <v>585</v>
      </c>
      <c r="F382" t="s">
        <v>8300</v>
      </c>
      <c r="G382" t="s">
        <v>8301</v>
      </c>
      <c r="H382" t="s">
        <v>8302</v>
      </c>
      <c r="I382" t="s">
        <v>2218</v>
      </c>
      <c r="J382">
        <v>1</v>
      </c>
      <c r="K382" t="s">
        <v>8303</v>
      </c>
      <c r="L382" t="s">
        <v>163</v>
      </c>
      <c r="M382" t="s">
        <v>113</v>
      </c>
      <c r="N382" t="s">
        <v>85</v>
      </c>
      <c r="P382" t="s">
        <v>1620</v>
      </c>
      <c r="Q382" t="s">
        <v>3361</v>
      </c>
      <c r="R382" t="s">
        <v>92</v>
      </c>
      <c r="S382">
        <v>4</v>
      </c>
      <c r="T382" t="s">
        <v>314</v>
      </c>
      <c r="U382" t="s">
        <v>341</v>
      </c>
      <c r="W382">
        <v>113900</v>
      </c>
      <c r="X382">
        <v>0</v>
      </c>
      <c r="Y382">
        <v>113900</v>
      </c>
      <c r="Z382">
        <v>0</v>
      </c>
      <c r="AA382">
        <v>83400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30500</v>
      </c>
      <c r="AK382">
        <v>0</v>
      </c>
      <c r="AL382">
        <v>0</v>
      </c>
      <c r="AM382">
        <v>0</v>
      </c>
      <c r="AN382">
        <v>0</v>
      </c>
      <c r="AO382">
        <v>1</v>
      </c>
      <c r="AP382">
        <v>6179391198</v>
      </c>
      <c r="AQ382" t="s">
        <v>87</v>
      </c>
      <c r="AR382" t="s">
        <v>88</v>
      </c>
      <c r="AT382" t="s">
        <v>89</v>
      </c>
      <c r="AU382" t="s">
        <v>90</v>
      </c>
      <c r="AV382" t="s">
        <v>4597</v>
      </c>
      <c r="AZ382">
        <v>1</v>
      </c>
      <c r="BA382">
        <v>1</v>
      </c>
      <c r="BB382">
        <v>21500</v>
      </c>
      <c r="BC382">
        <v>21500</v>
      </c>
      <c r="BD382" s="1">
        <v>21500</v>
      </c>
      <c r="BE382">
        <v>100</v>
      </c>
      <c r="BF382" t="s">
        <v>708</v>
      </c>
      <c r="BG382" t="s">
        <v>5420</v>
      </c>
      <c r="BH382" t="s">
        <v>92</v>
      </c>
      <c r="BI382">
        <v>0</v>
      </c>
      <c r="BJ382">
        <v>21500</v>
      </c>
      <c r="BK382">
        <v>0</v>
      </c>
      <c r="BL382">
        <v>0</v>
      </c>
      <c r="BM382">
        <v>100</v>
      </c>
      <c r="BO382">
        <v>1</v>
      </c>
      <c r="BT382" t="s">
        <v>125</v>
      </c>
      <c r="BU382" t="s">
        <v>126</v>
      </c>
      <c r="BV382" t="s">
        <v>126</v>
      </c>
      <c r="BW382" t="s">
        <v>125</v>
      </c>
      <c r="BX382" t="s">
        <v>5507</v>
      </c>
      <c r="BY382" t="s">
        <v>5621</v>
      </c>
      <c r="BZ382" t="s">
        <v>93</v>
      </c>
      <c r="CA382" t="s">
        <v>93</v>
      </c>
      <c r="CB382" t="s">
        <v>585</v>
      </c>
      <c r="CD382" t="s">
        <v>3404</v>
      </c>
    </row>
    <row r="383" spans="1:82">
      <c r="A383" t="s">
        <v>8304</v>
      </c>
      <c r="B383" t="s">
        <v>8305</v>
      </c>
      <c r="C383">
        <v>202005</v>
      </c>
      <c r="D383">
        <v>6178</v>
      </c>
      <c r="E383" t="s">
        <v>585</v>
      </c>
      <c r="F383" t="s">
        <v>8306</v>
      </c>
      <c r="G383" t="s">
        <v>8307</v>
      </c>
      <c r="H383" t="s">
        <v>514</v>
      </c>
      <c r="I383" t="s">
        <v>1081</v>
      </c>
      <c r="J383">
        <v>2</v>
      </c>
      <c r="K383" t="s">
        <v>8308</v>
      </c>
      <c r="L383" t="s">
        <v>991</v>
      </c>
      <c r="M383" t="s">
        <v>113</v>
      </c>
      <c r="N383" t="s">
        <v>85</v>
      </c>
      <c r="P383" t="s">
        <v>3333</v>
      </c>
      <c r="Q383" t="s">
        <v>3351</v>
      </c>
      <c r="R383" t="s">
        <v>92</v>
      </c>
      <c r="S383">
        <v>4</v>
      </c>
      <c r="T383" t="s">
        <v>105</v>
      </c>
      <c r="U383" t="s">
        <v>8309</v>
      </c>
      <c r="W383">
        <v>324500</v>
      </c>
      <c r="X383">
        <v>0</v>
      </c>
      <c r="Y383">
        <v>324500</v>
      </c>
      <c r="Z383">
        <v>0</v>
      </c>
      <c r="AA383">
        <v>137200</v>
      </c>
      <c r="AB383">
        <v>0</v>
      </c>
      <c r="AC383">
        <v>156800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30500</v>
      </c>
      <c r="AK383">
        <v>0</v>
      </c>
      <c r="AL383">
        <v>0</v>
      </c>
      <c r="AM383">
        <v>0</v>
      </c>
      <c r="AN383">
        <v>0</v>
      </c>
      <c r="AO383">
        <v>1</v>
      </c>
      <c r="AP383">
        <v>6205825694</v>
      </c>
      <c r="AQ383" t="s">
        <v>87</v>
      </c>
      <c r="AR383" t="s">
        <v>88</v>
      </c>
      <c r="AT383" t="s">
        <v>89</v>
      </c>
      <c r="AU383" t="s">
        <v>90</v>
      </c>
      <c r="AV383" t="s">
        <v>4597</v>
      </c>
      <c r="AZ383">
        <v>1</v>
      </c>
      <c r="BA383">
        <v>1</v>
      </c>
      <c r="BB383">
        <v>21500</v>
      </c>
      <c r="BC383">
        <v>21500</v>
      </c>
      <c r="BD383" s="1">
        <v>21500</v>
      </c>
      <c r="BE383">
        <v>100</v>
      </c>
      <c r="BF383" t="s">
        <v>3330</v>
      </c>
      <c r="BG383" t="s">
        <v>3337</v>
      </c>
      <c r="BH383" t="s">
        <v>92</v>
      </c>
      <c r="BI383">
        <v>0</v>
      </c>
      <c r="BJ383">
        <v>21500</v>
      </c>
      <c r="BK383">
        <v>0</v>
      </c>
      <c r="BL383">
        <v>0</v>
      </c>
      <c r="BM383">
        <v>100</v>
      </c>
      <c r="BO383">
        <v>1</v>
      </c>
      <c r="BT383" t="s">
        <v>125</v>
      </c>
      <c r="BU383" t="s">
        <v>126</v>
      </c>
      <c r="BV383" t="s">
        <v>126</v>
      </c>
      <c r="BW383" t="s">
        <v>125</v>
      </c>
      <c r="BX383" t="s">
        <v>8310</v>
      </c>
      <c r="BY383" t="s">
        <v>5846</v>
      </c>
      <c r="BZ383" t="s">
        <v>93</v>
      </c>
      <c r="CA383" t="s">
        <v>93</v>
      </c>
      <c r="CB383" t="s">
        <v>585</v>
      </c>
      <c r="CD383" t="s">
        <v>3352</v>
      </c>
    </row>
    <row r="384" spans="1:82">
      <c r="A384" t="s">
        <v>8311</v>
      </c>
      <c r="B384" t="s">
        <v>8312</v>
      </c>
      <c r="C384">
        <v>202005</v>
      </c>
      <c r="D384">
        <v>6178</v>
      </c>
      <c r="E384" t="s">
        <v>585</v>
      </c>
      <c r="F384" t="s">
        <v>8313</v>
      </c>
      <c r="G384" t="s">
        <v>8314</v>
      </c>
      <c r="H384" t="s">
        <v>3540</v>
      </c>
      <c r="I384" t="s">
        <v>4673</v>
      </c>
      <c r="J384">
        <v>2</v>
      </c>
      <c r="K384" t="s">
        <v>8315</v>
      </c>
      <c r="L384" t="s">
        <v>974</v>
      </c>
      <c r="M384" t="s">
        <v>113</v>
      </c>
      <c r="N384" t="s">
        <v>85</v>
      </c>
      <c r="P384" t="s">
        <v>3195</v>
      </c>
      <c r="Q384" t="s">
        <v>2337</v>
      </c>
      <c r="R384" t="s">
        <v>92</v>
      </c>
      <c r="S384">
        <v>4</v>
      </c>
      <c r="T384" t="s">
        <v>212</v>
      </c>
      <c r="U384" t="s">
        <v>8316</v>
      </c>
      <c r="W384">
        <v>366900</v>
      </c>
      <c r="X384">
        <v>0</v>
      </c>
      <c r="Y384">
        <v>366900</v>
      </c>
      <c r="Z384">
        <v>0</v>
      </c>
      <c r="AA384">
        <v>175300</v>
      </c>
      <c r="AB384">
        <v>43900</v>
      </c>
      <c r="AC384">
        <v>117200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30500</v>
      </c>
      <c r="AK384">
        <v>0</v>
      </c>
      <c r="AL384">
        <v>0</v>
      </c>
      <c r="AM384">
        <v>0</v>
      </c>
      <c r="AN384">
        <v>0</v>
      </c>
      <c r="AO384">
        <v>1</v>
      </c>
      <c r="AP384">
        <v>6210612487</v>
      </c>
      <c r="AQ384" t="s">
        <v>87</v>
      </c>
      <c r="AR384" t="s">
        <v>88</v>
      </c>
      <c r="AT384" t="s">
        <v>89</v>
      </c>
      <c r="AU384" t="s">
        <v>90</v>
      </c>
      <c r="AV384" t="s">
        <v>4597</v>
      </c>
      <c r="AZ384">
        <v>1</v>
      </c>
      <c r="BA384">
        <v>1</v>
      </c>
      <c r="BB384">
        <v>21500</v>
      </c>
      <c r="BC384">
        <v>21500</v>
      </c>
      <c r="BD384" s="1">
        <v>21500</v>
      </c>
      <c r="BE384">
        <v>100</v>
      </c>
      <c r="BF384" t="s">
        <v>3239</v>
      </c>
      <c r="BG384" t="s">
        <v>2912</v>
      </c>
      <c r="BH384" t="s">
        <v>92</v>
      </c>
      <c r="BI384">
        <v>0</v>
      </c>
      <c r="BJ384">
        <v>21500</v>
      </c>
      <c r="BK384">
        <v>0</v>
      </c>
      <c r="BL384">
        <v>0</v>
      </c>
      <c r="BM384">
        <v>100</v>
      </c>
      <c r="BO384">
        <v>1</v>
      </c>
      <c r="BT384" t="s">
        <v>125</v>
      </c>
      <c r="BU384" t="s">
        <v>126</v>
      </c>
      <c r="BV384" t="s">
        <v>126</v>
      </c>
      <c r="BW384" t="s">
        <v>125</v>
      </c>
      <c r="BX384" t="s">
        <v>8317</v>
      </c>
      <c r="BY384" t="s">
        <v>5621</v>
      </c>
      <c r="BZ384" t="s">
        <v>93</v>
      </c>
      <c r="CA384" t="s">
        <v>93</v>
      </c>
      <c r="CB384" t="s">
        <v>585</v>
      </c>
      <c r="CD384" t="s">
        <v>2332</v>
      </c>
    </row>
    <row r="385" spans="1:82">
      <c r="A385" t="s">
        <v>8318</v>
      </c>
      <c r="B385" t="s">
        <v>8319</v>
      </c>
      <c r="C385">
        <v>202005</v>
      </c>
      <c r="D385">
        <v>6178</v>
      </c>
      <c r="E385" t="s">
        <v>585</v>
      </c>
      <c r="F385" t="s">
        <v>8320</v>
      </c>
      <c r="G385" t="s">
        <v>8321</v>
      </c>
      <c r="H385" t="s">
        <v>4445</v>
      </c>
      <c r="I385" t="s">
        <v>4355</v>
      </c>
      <c r="J385">
        <v>2</v>
      </c>
      <c r="K385" t="s">
        <v>8322</v>
      </c>
      <c r="L385" t="s">
        <v>749</v>
      </c>
      <c r="M385" t="s">
        <v>113</v>
      </c>
      <c r="N385" t="s">
        <v>85</v>
      </c>
      <c r="P385" t="s">
        <v>3201</v>
      </c>
      <c r="Q385" t="s">
        <v>2548</v>
      </c>
      <c r="R385" t="s">
        <v>92</v>
      </c>
      <c r="S385">
        <v>4</v>
      </c>
      <c r="T385" t="s">
        <v>105</v>
      </c>
      <c r="U385" t="s">
        <v>8323</v>
      </c>
      <c r="W385">
        <v>272500</v>
      </c>
      <c r="X385">
        <v>0</v>
      </c>
      <c r="Y385">
        <v>272500</v>
      </c>
      <c r="Z385">
        <v>0</v>
      </c>
      <c r="AA385">
        <v>137200</v>
      </c>
      <c r="AB385">
        <v>0</v>
      </c>
      <c r="AC385">
        <v>104800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30500</v>
      </c>
      <c r="AK385">
        <v>0</v>
      </c>
      <c r="AL385">
        <v>0</v>
      </c>
      <c r="AM385">
        <v>0</v>
      </c>
      <c r="AN385">
        <v>0</v>
      </c>
      <c r="AO385">
        <v>1</v>
      </c>
      <c r="AP385">
        <v>6210837129</v>
      </c>
      <c r="AQ385" t="s">
        <v>87</v>
      </c>
      <c r="AR385" t="s">
        <v>88</v>
      </c>
      <c r="AT385" t="s">
        <v>89</v>
      </c>
      <c r="AU385" t="s">
        <v>90</v>
      </c>
      <c r="AV385" t="s">
        <v>4597</v>
      </c>
      <c r="AZ385">
        <v>1</v>
      </c>
      <c r="BA385">
        <v>1</v>
      </c>
      <c r="BB385">
        <v>21500</v>
      </c>
      <c r="BC385">
        <v>21500</v>
      </c>
      <c r="BD385" s="1">
        <v>21500</v>
      </c>
      <c r="BE385">
        <v>100</v>
      </c>
      <c r="BF385" t="s">
        <v>3219</v>
      </c>
      <c r="BG385" t="s">
        <v>4722</v>
      </c>
      <c r="BH385" t="s">
        <v>92</v>
      </c>
      <c r="BI385">
        <v>0</v>
      </c>
      <c r="BJ385">
        <v>21500</v>
      </c>
      <c r="BK385">
        <v>0</v>
      </c>
      <c r="BL385">
        <v>0</v>
      </c>
      <c r="BM385">
        <v>100</v>
      </c>
      <c r="BO385">
        <v>1</v>
      </c>
      <c r="BT385" t="s">
        <v>125</v>
      </c>
      <c r="BU385" t="s">
        <v>126</v>
      </c>
      <c r="BV385" t="s">
        <v>126</v>
      </c>
      <c r="BW385" t="s">
        <v>125</v>
      </c>
      <c r="BX385" t="s">
        <v>8324</v>
      </c>
      <c r="BY385" t="s">
        <v>5846</v>
      </c>
      <c r="BZ385" t="s">
        <v>93</v>
      </c>
      <c r="CA385" t="s">
        <v>93</v>
      </c>
      <c r="CB385" t="s">
        <v>585</v>
      </c>
      <c r="CD385" t="s">
        <v>3211</v>
      </c>
    </row>
    <row r="386" spans="1:82">
      <c r="A386" t="s">
        <v>8325</v>
      </c>
      <c r="B386" t="s">
        <v>8326</v>
      </c>
      <c r="C386">
        <v>202005</v>
      </c>
      <c r="D386">
        <v>6178</v>
      </c>
      <c r="E386" t="s">
        <v>585</v>
      </c>
      <c r="F386" t="s">
        <v>8327</v>
      </c>
      <c r="G386" t="s">
        <v>8328</v>
      </c>
      <c r="H386" t="s">
        <v>2198</v>
      </c>
      <c r="I386" t="s">
        <v>2199</v>
      </c>
      <c r="J386">
        <v>1</v>
      </c>
      <c r="K386" t="s">
        <v>2200</v>
      </c>
      <c r="L386" t="s">
        <v>505</v>
      </c>
      <c r="M386" t="s">
        <v>95</v>
      </c>
      <c r="N386" t="s">
        <v>108</v>
      </c>
      <c r="P386" t="s">
        <v>2544</v>
      </c>
      <c r="Q386" t="s">
        <v>4969</v>
      </c>
      <c r="R386" t="s">
        <v>89</v>
      </c>
      <c r="S386">
        <v>4</v>
      </c>
      <c r="T386" t="s">
        <v>105</v>
      </c>
      <c r="U386" t="s">
        <v>8329</v>
      </c>
      <c r="W386">
        <v>354956</v>
      </c>
      <c r="X386">
        <v>0</v>
      </c>
      <c r="Y386">
        <v>337208.2</v>
      </c>
      <c r="Z386">
        <v>17747.8</v>
      </c>
      <c r="AA386">
        <v>201700</v>
      </c>
      <c r="AB386">
        <v>0</v>
      </c>
      <c r="AC386">
        <v>3598</v>
      </c>
      <c r="AD386">
        <v>0</v>
      </c>
      <c r="AE386">
        <v>0</v>
      </c>
      <c r="AF386">
        <v>558</v>
      </c>
      <c r="AG386">
        <v>0</v>
      </c>
      <c r="AH386">
        <v>0</v>
      </c>
      <c r="AI386">
        <v>0</v>
      </c>
      <c r="AJ386">
        <v>0</v>
      </c>
      <c r="AK386">
        <v>149100</v>
      </c>
      <c r="AL386">
        <v>0</v>
      </c>
      <c r="AM386">
        <v>0</v>
      </c>
      <c r="AN386">
        <v>0</v>
      </c>
      <c r="AO386">
        <v>3</v>
      </c>
      <c r="AP386">
        <v>6216140315</v>
      </c>
      <c r="AQ386" t="s">
        <v>87</v>
      </c>
      <c r="AR386" t="s">
        <v>88</v>
      </c>
      <c r="AT386" t="s">
        <v>89</v>
      </c>
      <c r="AU386" t="s">
        <v>90</v>
      </c>
      <c r="AV386" t="s">
        <v>4597</v>
      </c>
      <c r="AZ386">
        <v>1</v>
      </c>
      <c r="BA386">
        <v>1</v>
      </c>
      <c r="BB386">
        <v>21500</v>
      </c>
      <c r="BC386">
        <v>21500</v>
      </c>
      <c r="BD386" s="1">
        <v>21500</v>
      </c>
      <c r="BE386">
        <v>100</v>
      </c>
      <c r="BF386" t="s">
        <v>5379</v>
      </c>
      <c r="BG386" t="s">
        <v>4689</v>
      </c>
      <c r="BH386" t="s">
        <v>92</v>
      </c>
      <c r="BI386">
        <v>0</v>
      </c>
      <c r="BJ386">
        <v>20425</v>
      </c>
      <c r="BK386">
        <v>1075</v>
      </c>
      <c r="BL386">
        <v>0</v>
      </c>
      <c r="BM386">
        <v>95</v>
      </c>
      <c r="BO386">
        <v>1</v>
      </c>
      <c r="BT386" t="s">
        <v>5529</v>
      </c>
      <c r="BU386" t="s">
        <v>5530</v>
      </c>
      <c r="BV386" t="s">
        <v>5530</v>
      </c>
      <c r="BW386" t="s">
        <v>5529</v>
      </c>
      <c r="BX386" t="s">
        <v>8330</v>
      </c>
      <c r="BY386" t="s">
        <v>7431</v>
      </c>
      <c r="BZ386" t="s">
        <v>93</v>
      </c>
      <c r="CA386" t="s">
        <v>93</v>
      </c>
      <c r="CB386" t="s">
        <v>585</v>
      </c>
      <c r="CD386" t="s">
        <v>8331</v>
      </c>
    </row>
    <row r="387" spans="1:82">
      <c r="A387" t="s">
        <v>8332</v>
      </c>
      <c r="B387" t="s">
        <v>8333</v>
      </c>
      <c r="C387">
        <v>202005</v>
      </c>
      <c r="D387">
        <v>6178</v>
      </c>
      <c r="E387" t="s">
        <v>585</v>
      </c>
      <c r="F387" t="s">
        <v>8334</v>
      </c>
      <c r="G387" t="s">
        <v>8335</v>
      </c>
      <c r="H387" t="s">
        <v>8336</v>
      </c>
      <c r="I387" t="s">
        <v>2072</v>
      </c>
      <c r="J387">
        <v>1</v>
      </c>
      <c r="K387" t="s">
        <v>8337</v>
      </c>
      <c r="L387" t="s">
        <v>991</v>
      </c>
      <c r="M387" t="s">
        <v>113</v>
      </c>
      <c r="N387" t="s">
        <v>85</v>
      </c>
      <c r="P387" t="s">
        <v>5306</v>
      </c>
      <c r="Q387" t="s">
        <v>4606</v>
      </c>
      <c r="R387" t="s">
        <v>107</v>
      </c>
      <c r="S387">
        <v>4</v>
      </c>
      <c r="T387" t="s">
        <v>243</v>
      </c>
      <c r="U387" t="s">
        <v>8338</v>
      </c>
      <c r="W387">
        <v>4138356</v>
      </c>
      <c r="X387">
        <v>0</v>
      </c>
      <c r="Y387">
        <v>4138356</v>
      </c>
      <c r="Z387">
        <v>0</v>
      </c>
      <c r="AA387">
        <v>147900</v>
      </c>
      <c r="AB387">
        <v>169300</v>
      </c>
      <c r="AC387">
        <v>272944</v>
      </c>
      <c r="AD387">
        <v>0</v>
      </c>
      <c r="AE387">
        <v>2017200</v>
      </c>
      <c r="AF387">
        <v>7812</v>
      </c>
      <c r="AG387">
        <v>0</v>
      </c>
      <c r="AH387">
        <v>0</v>
      </c>
      <c r="AI387">
        <v>0</v>
      </c>
      <c r="AJ387">
        <v>0</v>
      </c>
      <c r="AK387">
        <v>1523200</v>
      </c>
      <c r="AL387">
        <v>0</v>
      </c>
      <c r="AM387">
        <v>0</v>
      </c>
      <c r="AN387">
        <v>0</v>
      </c>
      <c r="AO387">
        <v>3</v>
      </c>
      <c r="AP387">
        <v>6219751854</v>
      </c>
      <c r="AQ387" t="s">
        <v>87</v>
      </c>
      <c r="AR387" t="s">
        <v>88</v>
      </c>
      <c r="AT387" t="s">
        <v>89</v>
      </c>
      <c r="AU387" t="s">
        <v>90</v>
      </c>
      <c r="AV387" t="s">
        <v>4597</v>
      </c>
      <c r="AZ387">
        <v>1</v>
      </c>
      <c r="BA387">
        <v>1</v>
      </c>
      <c r="BB387">
        <v>21500</v>
      </c>
      <c r="BC387">
        <v>21500</v>
      </c>
      <c r="BD387" s="1">
        <v>21500</v>
      </c>
      <c r="BE387">
        <v>100</v>
      </c>
      <c r="BF387" t="s">
        <v>8339</v>
      </c>
      <c r="BG387" t="s">
        <v>8340</v>
      </c>
      <c r="BH387" t="s">
        <v>92</v>
      </c>
      <c r="BI387">
        <v>0</v>
      </c>
      <c r="BJ387">
        <v>21500</v>
      </c>
      <c r="BK387">
        <v>0</v>
      </c>
      <c r="BL387">
        <v>0</v>
      </c>
      <c r="BM387">
        <v>100</v>
      </c>
      <c r="BO387">
        <v>1</v>
      </c>
      <c r="BT387" t="s">
        <v>5529</v>
      </c>
      <c r="BU387" t="s">
        <v>5530</v>
      </c>
      <c r="BV387" t="s">
        <v>4581</v>
      </c>
      <c r="BW387" t="s">
        <v>5718</v>
      </c>
      <c r="BX387" t="s">
        <v>8341</v>
      </c>
      <c r="BY387" t="s">
        <v>5532</v>
      </c>
      <c r="BZ387" t="s">
        <v>93</v>
      </c>
      <c r="CA387" t="s">
        <v>93</v>
      </c>
      <c r="CB387" t="s">
        <v>585</v>
      </c>
      <c r="CD387" t="s">
        <v>4775</v>
      </c>
    </row>
    <row r="388" spans="1:82">
      <c r="A388" t="s">
        <v>8342</v>
      </c>
      <c r="B388" t="s">
        <v>8343</v>
      </c>
      <c r="C388">
        <v>202005</v>
      </c>
      <c r="D388">
        <v>6178</v>
      </c>
      <c r="E388" t="s">
        <v>585</v>
      </c>
      <c r="F388" t="s">
        <v>8344</v>
      </c>
      <c r="G388" t="s">
        <v>8345</v>
      </c>
      <c r="H388" t="s">
        <v>3336</v>
      </c>
      <c r="I388" t="s">
        <v>4154</v>
      </c>
      <c r="J388">
        <v>2</v>
      </c>
      <c r="K388" t="s">
        <v>8346</v>
      </c>
      <c r="L388" t="s">
        <v>974</v>
      </c>
      <c r="M388" t="s">
        <v>113</v>
      </c>
      <c r="N388" t="s">
        <v>85</v>
      </c>
      <c r="P388" t="s">
        <v>485</v>
      </c>
      <c r="Q388" t="s">
        <v>404</v>
      </c>
      <c r="R388" t="s">
        <v>92</v>
      </c>
      <c r="S388">
        <v>4</v>
      </c>
      <c r="T388" t="s">
        <v>2130</v>
      </c>
      <c r="U388" t="s">
        <v>8347</v>
      </c>
      <c r="W388">
        <v>268600</v>
      </c>
      <c r="X388">
        <v>0</v>
      </c>
      <c r="Y388">
        <v>268600</v>
      </c>
      <c r="Z388">
        <v>0</v>
      </c>
      <c r="AA388">
        <v>186100</v>
      </c>
      <c r="AB388">
        <v>0</v>
      </c>
      <c r="AC388">
        <v>52000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30500</v>
      </c>
      <c r="AK388">
        <v>0</v>
      </c>
      <c r="AL388">
        <v>0</v>
      </c>
      <c r="AM388">
        <v>0</v>
      </c>
      <c r="AN388">
        <v>0</v>
      </c>
      <c r="AO388">
        <v>1</v>
      </c>
      <c r="AP388">
        <v>6116083808</v>
      </c>
      <c r="AQ388" t="s">
        <v>87</v>
      </c>
      <c r="AR388" t="s">
        <v>88</v>
      </c>
      <c r="AT388" t="s">
        <v>89</v>
      </c>
      <c r="AU388" t="s">
        <v>90</v>
      </c>
      <c r="AV388" t="s">
        <v>4597</v>
      </c>
      <c r="AZ388">
        <v>1</v>
      </c>
      <c r="BA388">
        <v>1</v>
      </c>
      <c r="BB388">
        <v>21500</v>
      </c>
      <c r="BC388">
        <v>21500</v>
      </c>
      <c r="BD388" s="1">
        <v>21500</v>
      </c>
      <c r="BE388">
        <v>100</v>
      </c>
      <c r="BF388" t="s">
        <v>453</v>
      </c>
      <c r="BG388" t="s">
        <v>439</v>
      </c>
      <c r="BH388" t="s">
        <v>92</v>
      </c>
      <c r="BI388">
        <v>0</v>
      </c>
      <c r="BJ388">
        <v>21500</v>
      </c>
      <c r="BK388">
        <v>0</v>
      </c>
      <c r="BL388">
        <v>0</v>
      </c>
      <c r="BM388">
        <v>100</v>
      </c>
      <c r="BO388">
        <v>1</v>
      </c>
      <c r="BT388" t="s">
        <v>125</v>
      </c>
      <c r="BU388" t="s">
        <v>126</v>
      </c>
      <c r="BV388" t="s">
        <v>126</v>
      </c>
      <c r="BW388" t="s">
        <v>125</v>
      </c>
      <c r="BX388" t="s">
        <v>8348</v>
      </c>
      <c r="BY388" t="s">
        <v>5846</v>
      </c>
      <c r="BZ388" t="s">
        <v>93</v>
      </c>
      <c r="CA388" t="s">
        <v>93</v>
      </c>
      <c r="CB388" t="s">
        <v>585</v>
      </c>
      <c r="CD388" t="s">
        <v>4096</v>
      </c>
    </row>
    <row r="389" spans="1:82">
      <c r="A389" t="s">
        <v>8349</v>
      </c>
      <c r="B389" t="s">
        <v>8350</v>
      </c>
      <c r="C389">
        <v>202005</v>
      </c>
      <c r="D389">
        <v>6178</v>
      </c>
      <c r="E389" t="s">
        <v>585</v>
      </c>
      <c r="F389" t="s">
        <v>8351</v>
      </c>
      <c r="G389" t="s">
        <v>8352</v>
      </c>
      <c r="H389" t="s">
        <v>1601</v>
      </c>
      <c r="I389" t="s">
        <v>1602</v>
      </c>
      <c r="J389">
        <v>2</v>
      </c>
      <c r="K389" t="s">
        <v>1603</v>
      </c>
      <c r="L389" t="s">
        <v>749</v>
      </c>
      <c r="M389" t="s">
        <v>113</v>
      </c>
      <c r="N389" t="s">
        <v>85</v>
      </c>
      <c r="P389" t="s">
        <v>353</v>
      </c>
      <c r="Q389" t="s">
        <v>3230</v>
      </c>
      <c r="R389" t="s">
        <v>119</v>
      </c>
      <c r="S389">
        <v>4</v>
      </c>
      <c r="T389" t="s">
        <v>209</v>
      </c>
      <c r="U389" t="s">
        <v>8353</v>
      </c>
      <c r="W389">
        <v>1648357</v>
      </c>
      <c r="X389">
        <v>0</v>
      </c>
      <c r="Y389">
        <v>1648357</v>
      </c>
      <c r="Z389">
        <v>0</v>
      </c>
      <c r="AA389">
        <v>153800</v>
      </c>
      <c r="AB389">
        <v>0</v>
      </c>
      <c r="AC389">
        <v>577414</v>
      </c>
      <c r="AD389">
        <v>0</v>
      </c>
      <c r="AE389">
        <v>0</v>
      </c>
      <c r="AF389">
        <v>22543</v>
      </c>
      <c r="AG389">
        <v>0</v>
      </c>
      <c r="AH389">
        <v>0</v>
      </c>
      <c r="AI389">
        <v>0</v>
      </c>
      <c r="AJ389">
        <v>0</v>
      </c>
      <c r="AK389">
        <v>894600</v>
      </c>
      <c r="AL389">
        <v>0</v>
      </c>
      <c r="AM389">
        <v>0</v>
      </c>
      <c r="AN389">
        <v>0</v>
      </c>
      <c r="AO389">
        <v>3</v>
      </c>
      <c r="AP389">
        <v>6125704650</v>
      </c>
      <c r="AQ389" t="s">
        <v>87</v>
      </c>
      <c r="AR389" t="s">
        <v>88</v>
      </c>
      <c r="AT389" t="s">
        <v>89</v>
      </c>
      <c r="AU389" t="s">
        <v>90</v>
      </c>
      <c r="AV389" t="s">
        <v>4597</v>
      </c>
      <c r="AZ389">
        <v>1</v>
      </c>
      <c r="BA389">
        <v>1</v>
      </c>
      <c r="BB389">
        <v>21500</v>
      </c>
      <c r="BC389">
        <v>21500</v>
      </c>
      <c r="BD389" s="1">
        <v>21500</v>
      </c>
      <c r="BE389">
        <v>100</v>
      </c>
      <c r="BF389" t="s">
        <v>8354</v>
      </c>
      <c r="BG389" t="s">
        <v>5242</v>
      </c>
      <c r="BH389" t="s">
        <v>92</v>
      </c>
      <c r="BI389">
        <v>0</v>
      </c>
      <c r="BJ389">
        <v>21500</v>
      </c>
      <c r="BK389">
        <v>0</v>
      </c>
      <c r="BL389">
        <v>0</v>
      </c>
      <c r="BM389">
        <v>100</v>
      </c>
      <c r="BO389">
        <v>1</v>
      </c>
      <c r="BT389" t="s">
        <v>5529</v>
      </c>
      <c r="BU389" t="s">
        <v>5530</v>
      </c>
      <c r="BV389" t="s">
        <v>5530</v>
      </c>
      <c r="BW389" t="s">
        <v>5529</v>
      </c>
      <c r="BX389" t="s">
        <v>8355</v>
      </c>
      <c r="BY389" t="s">
        <v>5532</v>
      </c>
      <c r="BZ389" t="s">
        <v>93</v>
      </c>
      <c r="CA389" t="s">
        <v>93</v>
      </c>
      <c r="CB389" t="s">
        <v>585</v>
      </c>
      <c r="CD389" t="s">
        <v>3670</v>
      </c>
    </row>
    <row r="390" spans="1:82">
      <c r="A390" t="s">
        <v>8356</v>
      </c>
      <c r="B390" t="s">
        <v>8357</v>
      </c>
      <c r="C390">
        <v>202005</v>
      </c>
      <c r="D390">
        <v>6178</v>
      </c>
      <c r="E390" t="s">
        <v>585</v>
      </c>
      <c r="F390" t="s">
        <v>8358</v>
      </c>
      <c r="G390" t="s">
        <v>8359</v>
      </c>
      <c r="H390" t="s">
        <v>5468</v>
      </c>
      <c r="I390" t="s">
        <v>8360</v>
      </c>
      <c r="J390">
        <v>1</v>
      </c>
      <c r="K390" t="s">
        <v>8361</v>
      </c>
      <c r="L390" t="s">
        <v>521</v>
      </c>
      <c r="M390" t="s">
        <v>280</v>
      </c>
      <c r="N390" t="s">
        <v>85</v>
      </c>
      <c r="P390" t="s">
        <v>4227</v>
      </c>
      <c r="Q390" t="s">
        <v>3661</v>
      </c>
      <c r="R390" t="s">
        <v>92</v>
      </c>
      <c r="S390">
        <v>4</v>
      </c>
      <c r="T390" t="s">
        <v>137</v>
      </c>
      <c r="U390" t="s">
        <v>8362</v>
      </c>
      <c r="W390">
        <v>325060</v>
      </c>
      <c r="X390">
        <v>0</v>
      </c>
      <c r="Y390">
        <v>325060</v>
      </c>
      <c r="Z390">
        <v>0</v>
      </c>
      <c r="AA390">
        <v>164600</v>
      </c>
      <c r="AB390">
        <v>43900</v>
      </c>
      <c r="AC390">
        <v>86060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30500</v>
      </c>
      <c r="AK390">
        <v>0</v>
      </c>
      <c r="AL390">
        <v>0</v>
      </c>
      <c r="AM390">
        <v>0</v>
      </c>
      <c r="AN390">
        <v>0</v>
      </c>
      <c r="AO390">
        <v>1</v>
      </c>
      <c r="AP390">
        <v>6137911792</v>
      </c>
      <c r="AQ390" t="s">
        <v>87</v>
      </c>
      <c r="AR390" t="s">
        <v>88</v>
      </c>
      <c r="AT390" t="s">
        <v>89</v>
      </c>
      <c r="AU390" t="s">
        <v>90</v>
      </c>
      <c r="AV390" t="s">
        <v>4597</v>
      </c>
      <c r="AZ390">
        <v>1</v>
      </c>
      <c r="BA390">
        <v>1</v>
      </c>
      <c r="BB390">
        <v>21500</v>
      </c>
      <c r="BC390">
        <v>21500</v>
      </c>
      <c r="BD390" s="1">
        <v>21500</v>
      </c>
      <c r="BE390">
        <v>100</v>
      </c>
      <c r="BF390" t="s">
        <v>3648</v>
      </c>
      <c r="BG390" t="s">
        <v>3416</v>
      </c>
      <c r="BH390" t="s">
        <v>92</v>
      </c>
      <c r="BI390">
        <v>0</v>
      </c>
      <c r="BJ390">
        <v>21500</v>
      </c>
      <c r="BK390">
        <v>0</v>
      </c>
      <c r="BL390">
        <v>0</v>
      </c>
      <c r="BM390">
        <v>100</v>
      </c>
      <c r="BO390">
        <v>1</v>
      </c>
      <c r="BT390" t="s">
        <v>125</v>
      </c>
      <c r="BU390" t="s">
        <v>126</v>
      </c>
      <c r="BV390" t="s">
        <v>126</v>
      </c>
      <c r="BW390" t="s">
        <v>125</v>
      </c>
      <c r="BX390" t="s">
        <v>8363</v>
      </c>
      <c r="BY390" t="s">
        <v>5767</v>
      </c>
      <c r="BZ390" t="s">
        <v>93</v>
      </c>
      <c r="CA390" t="s">
        <v>93</v>
      </c>
      <c r="CB390" t="s">
        <v>585</v>
      </c>
      <c r="CD390" t="s">
        <v>3460</v>
      </c>
    </row>
    <row r="391" spans="1:82">
      <c r="A391" t="s">
        <v>8364</v>
      </c>
      <c r="B391" t="s">
        <v>8365</v>
      </c>
      <c r="C391">
        <v>202005</v>
      </c>
      <c r="D391">
        <v>6178</v>
      </c>
      <c r="E391" t="s">
        <v>585</v>
      </c>
      <c r="F391" t="s">
        <v>8366</v>
      </c>
      <c r="G391" t="s">
        <v>8367</v>
      </c>
      <c r="H391" t="s">
        <v>1808</v>
      </c>
      <c r="I391" t="s">
        <v>2772</v>
      </c>
      <c r="J391">
        <v>1</v>
      </c>
      <c r="K391" t="s">
        <v>8368</v>
      </c>
      <c r="L391" t="s">
        <v>783</v>
      </c>
      <c r="M391" t="s">
        <v>113</v>
      </c>
      <c r="N391" t="s">
        <v>85</v>
      </c>
      <c r="P391" t="s">
        <v>285</v>
      </c>
      <c r="Q391" t="s">
        <v>3646</v>
      </c>
      <c r="R391" t="s">
        <v>102</v>
      </c>
      <c r="S391">
        <v>2</v>
      </c>
      <c r="T391" t="s">
        <v>111</v>
      </c>
      <c r="W391">
        <v>5254073</v>
      </c>
      <c r="X391">
        <v>0</v>
      </c>
      <c r="Y391">
        <v>5254073</v>
      </c>
      <c r="Z391">
        <v>0</v>
      </c>
      <c r="AA391">
        <v>270600</v>
      </c>
      <c r="AB391">
        <v>0</v>
      </c>
      <c r="AC391">
        <v>1097034</v>
      </c>
      <c r="AD391">
        <v>0</v>
      </c>
      <c r="AE391">
        <v>2561000</v>
      </c>
      <c r="AF391">
        <v>65739</v>
      </c>
      <c r="AG391">
        <v>0</v>
      </c>
      <c r="AH391">
        <v>0</v>
      </c>
      <c r="AI391">
        <v>0</v>
      </c>
      <c r="AJ391">
        <v>30500</v>
      </c>
      <c r="AK391">
        <v>1229200</v>
      </c>
      <c r="AL391">
        <v>0</v>
      </c>
      <c r="AM391">
        <v>0</v>
      </c>
      <c r="AN391">
        <v>0</v>
      </c>
      <c r="AO391">
        <v>3</v>
      </c>
      <c r="AP391">
        <v>6138350303</v>
      </c>
      <c r="AQ391" t="s">
        <v>87</v>
      </c>
      <c r="AR391" t="s">
        <v>88</v>
      </c>
      <c r="AT391" t="s">
        <v>89</v>
      </c>
      <c r="AU391" t="s">
        <v>90</v>
      </c>
      <c r="AV391" t="s">
        <v>4597</v>
      </c>
      <c r="AZ391">
        <v>1</v>
      </c>
      <c r="BA391">
        <v>1</v>
      </c>
      <c r="BB391">
        <v>21500</v>
      </c>
      <c r="BC391">
        <v>21500</v>
      </c>
      <c r="BD391" s="1">
        <v>21500</v>
      </c>
      <c r="BE391">
        <v>100</v>
      </c>
      <c r="BF391" t="s">
        <v>566</v>
      </c>
      <c r="BG391" t="s">
        <v>206</v>
      </c>
      <c r="BH391" t="s">
        <v>92</v>
      </c>
      <c r="BI391">
        <v>0</v>
      </c>
      <c r="BJ391">
        <v>21500</v>
      </c>
      <c r="BK391">
        <v>0</v>
      </c>
      <c r="BL391">
        <v>0</v>
      </c>
      <c r="BM391">
        <v>100</v>
      </c>
      <c r="BO391">
        <v>1</v>
      </c>
      <c r="BT391" t="s">
        <v>5565</v>
      </c>
      <c r="BU391" t="s">
        <v>4580</v>
      </c>
      <c r="BV391" t="s">
        <v>4580</v>
      </c>
      <c r="BW391" t="s">
        <v>5565</v>
      </c>
      <c r="BX391" t="s">
        <v>2976</v>
      </c>
      <c r="BY391" t="s">
        <v>5910</v>
      </c>
      <c r="BZ391" t="s">
        <v>93</v>
      </c>
      <c r="CA391" t="s">
        <v>93</v>
      </c>
      <c r="CB391" t="s">
        <v>585</v>
      </c>
      <c r="CD391" t="s">
        <v>4713</v>
      </c>
    </row>
    <row r="392" spans="1:82">
      <c r="A392" t="s">
        <v>8369</v>
      </c>
      <c r="B392" t="s">
        <v>8370</v>
      </c>
      <c r="C392">
        <v>202005</v>
      </c>
      <c r="D392">
        <v>6178</v>
      </c>
      <c r="E392" t="s">
        <v>585</v>
      </c>
      <c r="F392" t="s">
        <v>8371</v>
      </c>
      <c r="G392" t="s">
        <v>8372</v>
      </c>
      <c r="H392" t="s">
        <v>4769</v>
      </c>
      <c r="I392" t="s">
        <v>5047</v>
      </c>
      <c r="J392">
        <v>2</v>
      </c>
      <c r="K392" t="s">
        <v>8373</v>
      </c>
      <c r="L392" t="s">
        <v>505</v>
      </c>
      <c r="M392" t="s">
        <v>113</v>
      </c>
      <c r="N392" t="s">
        <v>85</v>
      </c>
      <c r="P392" t="s">
        <v>3816</v>
      </c>
      <c r="Q392" t="s">
        <v>4203</v>
      </c>
      <c r="R392" t="s">
        <v>92</v>
      </c>
      <c r="S392">
        <v>4</v>
      </c>
      <c r="T392" t="s">
        <v>146</v>
      </c>
      <c r="U392" t="s">
        <v>8374</v>
      </c>
      <c r="W392">
        <v>448360</v>
      </c>
      <c r="X392">
        <v>0</v>
      </c>
      <c r="Y392">
        <v>448360</v>
      </c>
      <c r="Z392">
        <v>0</v>
      </c>
      <c r="AA392">
        <v>175300</v>
      </c>
      <c r="AB392">
        <v>76700</v>
      </c>
      <c r="AC392">
        <v>125860</v>
      </c>
      <c r="AD392">
        <v>0</v>
      </c>
      <c r="AE392">
        <v>40000</v>
      </c>
      <c r="AF392">
        <v>0</v>
      </c>
      <c r="AG392">
        <v>0</v>
      </c>
      <c r="AH392">
        <v>0</v>
      </c>
      <c r="AI392">
        <v>0</v>
      </c>
      <c r="AJ392">
        <v>30500</v>
      </c>
      <c r="AK392">
        <v>0</v>
      </c>
      <c r="AL392">
        <v>0</v>
      </c>
      <c r="AM392">
        <v>0</v>
      </c>
      <c r="AN392">
        <v>0</v>
      </c>
      <c r="AO392">
        <v>1</v>
      </c>
      <c r="AP392">
        <v>6142818254</v>
      </c>
      <c r="AQ392" t="s">
        <v>87</v>
      </c>
      <c r="AR392" t="s">
        <v>88</v>
      </c>
      <c r="AT392" t="s">
        <v>89</v>
      </c>
      <c r="AU392" t="s">
        <v>90</v>
      </c>
      <c r="AV392" t="s">
        <v>4597</v>
      </c>
      <c r="AZ392">
        <v>1</v>
      </c>
      <c r="BA392">
        <v>1</v>
      </c>
      <c r="BB392">
        <v>21500</v>
      </c>
      <c r="BC392">
        <v>21500</v>
      </c>
      <c r="BD392" s="1">
        <v>21500</v>
      </c>
      <c r="BE392">
        <v>100</v>
      </c>
      <c r="BF392" t="s">
        <v>4290</v>
      </c>
      <c r="BG392" t="s">
        <v>3168</v>
      </c>
      <c r="BH392" t="s">
        <v>92</v>
      </c>
      <c r="BI392">
        <v>0</v>
      </c>
      <c r="BJ392">
        <v>21500</v>
      </c>
      <c r="BK392">
        <v>0</v>
      </c>
      <c r="BL392">
        <v>0</v>
      </c>
      <c r="BM392">
        <v>100</v>
      </c>
      <c r="BO392">
        <v>1</v>
      </c>
      <c r="BT392" t="s">
        <v>125</v>
      </c>
      <c r="BU392" t="s">
        <v>126</v>
      </c>
      <c r="BV392" t="s">
        <v>126</v>
      </c>
      <c r="BW392" t="s">
        <v>125</v>
      </c>
      <c r="BX392" t="s">
        <v>8375</v>
      </c>
      <c r="BY392" t="s">
        <v>5621</v>
      </c>
      <c r="BZ392" t="s">
        <v>93</v>
      </c>
      <c r="CA392" t="s">
        <v>93</v>
      </c>
      <c r="CB392" t="s">
        <v>585</v>
      </c>
      <c r="CD392" t="s">
        <v>4297</v>
      </c>
    </row>
    <row r="393" spans="1:82">
      <c r="A393" t="s">
        <v>8376</v>
      </c>
      <c r="B393" t="s">
        <v>8377</v>
      </c>
      <c r="C393">
        <v>202005</v>
      </c>
      <c r="D393">
        <v>6178</v>
      </c>
      <c r="E393" t="s">
        <v>585</v>
      </c>
      <c r="F393" t="s">
        <v>8378</v>
      </c>
      <c r="G393" t="s">
        <v>8379</v>
      </c>
      <c r="H393" t="s">
        <v>1451</v>
      </c>
      <c r="I393" t="s">
        <v>628</v>
      </c>
      <c r="J393">
        <v>1</v>
      </c>
      <c r="K393" t="s">
        <v>1452</v>
      </c>
      <c r="L393" t="s">
        <v>749</v>
      </c>
      <c r="M393" t="s">
        <v>95</v>
      </c>
      <c r="N393" t="s">
        <v>98</v>
      </c>
      <c r="P393" t="s">
        <v>3399</v>
      </c>
      <c r="Q393" t="s">
        <v>4002</v>
      </c>
      <c r="R393" t="s">
        <v>92</v>
      </c>
      <c r="S393">
        <v>4</v>
      </c>
      <c r="T393" t="s">
        <v>105</v>
      </c>
      <c r="U393" t="s">
        <v>8380</v>
      </c>
      <c r="W393">
        <v>532100</v>
      </c>
      <c r="X393">
        <v>0</v>
      </c>
      <c r="Y393">
        <v>532100</v>
      </c>
      <c r="Z393">
        <v>0</v>
      </c>
      <c r="AA393">
        <v>272100</v>
      </c>
      <c r="AB393">
        <v>0</v>
      </c>
      <c r="AC393">
        <v>229500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30500</v>
      </c>
      <c r="AK393">
        <v>0</v>
      </c>
      <c r="AL393">
        <v>0</v>
      </c>
      <c r="AM393">
        <v>0</v>
      </c>
      <c r="AN393">
        <v>0</v>
      </c>
      <c r="AO393">
        <v>1</v>
      </c>
      <c r="AP393">
        <v>6147051822</v>
      </c>
      <c r="AQ393" t="s">
        <v>87</v>
      </c>
      <c r="AR393" t="s">
        <v>88</v>
      </c>
      <c r="AT393" t="s">
        <v>89</v>
      </c>
      <c r="AU393" t="s">
        <v>90</v>
      </c>
      <c r="AV393" t="s">
        <v>4597</v>
      </c>
      <c r="AZ393">
        <v>1</v>
      </c>
      <c r="BA393">
        <v>1</v>
      </c>
      <c r="BB393">
        <v>21500</v>
      </c>
      <c r="BC393">
        <v>21500</v>
      </c>
      <c r="BD393" s="1">
        <v>21500</v>
      </c>
      <c r="BE393">
        <v>100</v>
      </c>
      <c r="BF393" t="s">
        <v>4319</v>
      </c>
      <c r="BG393" t="s">
        <v>3409</v>
      </c>
      <c r="BH393" t="s">
        <v>92</v>
      </c>
      <c r="BI393">
        <v>0</v>
      </c>
      <c r="BJ393">
        <v>21500</v>
      </c>
      <c r="BK393">
        <v>0</v>
      </c>
      <c r="BL393">
        <v>0</v>
      </c>
      <c r="BM393">
        <v>100</v>
      </c>
      <c r="BO393">
        <v>1</v>
      </c>
      <c r="BT393" t="s">
        <v>125</v>
      </c>
      <c r="BU393" t="s">
        <v>126</v>
      </c>
      <c r="BV393" t="s">
        <v>126</v>
      </c>
      <c r="BW393" t="s">
        <v>125</v>
      </c>
      <c r="BX393" t="s">
        <v>8381</v>
      </c>
      <c r="BY393" t="s">
        <v>5932</v>
      </c>
      <c r="BZ393" t="s">
        <v>93</v>
      </c>
      <c r="CA393" t="s">
        <v>93</v>
      </c>
      <c r="CB393" t="s">
        <v>585</v>
      </c>
      <c r="CD393" t="s">
        <v>3440</v>
      </c>
    </row>
    <row r="394" spans="1:82">
      <c r="A394" t="s">
        <v>8382</v>
      </c>
      <c r="B394" t="s">
        <v>8383</v>
      </c>
      <c r="C394">
        <v>202005</v>
      </c>
      <c r="D394">
        <v>6178</v>
      </c>
      <c r="E394" t="s">
        <v>585</v>
      </c>
      <c r="F394" t="s">
        <v>8384</v>
      </c>
      <c r="G394" t="s">
        <v>8385</v>
      </c>
      <c r="H394" t="s">
        <v>4971</v>
      </c>
      <c r="I394" t="s">
        <v>5492</v>
      </c>
      <c r="J394">
        <v>2</v>
      </c>
      <c r="K394" t="s">
        <v>8386</v>
      </c>
      <c r="L394" t="s">
        <v>585</v>
      </c>
      <c r="M394" t="s">
        <v>2663</v>
      </c>
      <c r="N394" t="s">
        <v>85</v>
      </c>
      <c r="P394" t="s">
        <v>4211</v>
      </c>
      <c r="Q394" t="s">
        <v>4218</v>
      </c>
      <c r="R394" t="s">
        <v>92</v>
      </c>
      <c r="S394">
        <v>1</v>
      </c>
      <c r="T394" t="s">
        <v>314</v>
      </c>
      <c r="U394" t="s">
        <v>8387</v>
      </c>
      <c r="W394">
        <v>290969</v>
      </c>
      <c r="X394">
        <v>0</v>
      </c>
      <c r="Y394">
        <v>232775.2</v>
      </c>
      <c r="Z394">
        <v>58193.8</v>
      </c>
      <c r="AA394">
        <v>132300</v>
      </c>
      <c r="AB394">
        <v>43900</v>
      </c>
      <c r="AC394">
        <v>84269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30500</v>
      </c>
      <c r="AK394">
        <v>0</v>
      </c>
      <c r="AL394">
        <v>0</v>
      </c>
      <c r="AM394">
        <v>0</v>
      </c>
      <c r="AN394">
        <v>0</v>
      </c>
      <c r="AO394">
        <v>1</v>
      </c>
      <c r="AP394">
        <v>6155532775</v>
      </c>
      <c r="AQ394" t="s">
        <v>87</v>
      </c>
      <c r="AR394" t="s">
        <v>88</v>
      </c>
      <c r="AT394" t="s">
        <v>89</v>
      </c>
      <c r="AU394" t="s">
        <v>90</v>
      </c>
      <c r="AV394" t="s">
        <v>4597</v>
      </c>
      <c r="AZ394">
        <v>1</v>
      </c>
      <c r="BA394">
        <v>1</v>
      </c>
      <c r="BB394">
        <v>21500</v>
      </c>
      <c r="BC394">
        <v>21500</v>
      </c>
      <c r="BD394" s="1">
        <v>21500</v>
      </c>
      <c r="BE394">
        <v>100</v>
      </c>
      <c r="BF394" t="s">
        <v>4222</v>
      </c>
      <c r="BG394" t="s">
        <v>3903</v>
      </c>
      <c r="BH394" t="s">
        <v>92</v>
      </c>
      <c r="BI394">
        <v>0</v>
      </c>
      <c r="BJ394">
        <v>17200</v>
      </c>
      <c r="BK394">
        <v>4300</v>
      </c>
      <c r="BL394">
        <v>0</v>
      </c>
      <c r="BM394">
        <v>80</v>
      </c>
      <c r="BO394">
        <v>1</v>
      </c>
      <c r="BT394" t="s">
        <v>125</v>
      </c>
      <c r="BU394" t="s">
        <v>126</v>
      </c>
      <c r="BV394" t="s">
        <v>126</v>
      </c>
      <c r="BW394" t="s">
        <v>125</v>
      </c>
      <c r="BX394" t="s">
        <v>8388</v>
      </c>
      <c r="BY394" t="s">
        <v>5932</v>
      </c>
      <c r="BZ394" t="s">
        <v>93</v>
      </c>
      <c r="CA394" t="s">
        <v>93</v>
      </c>
      <c r="CB394" t="s">
        <v>585</v>
      </c>
      <c r="CD394" t="s">
        <v>4128</v>
      </c>
    </row>
    <row r="395" spans="1:82">
      <c r="A395" t="s">
        <v>8389</v>
      </c>
      <c r="B395" t="s">
        <v>8390</v>
      </c>
      <c r="C395">
        <v>202005</v>
      </c>
      <c r="D395">
        <v>6178</v>
      </c>
      <c r="E395" t="s">
        <v>585</v>
      </c>
      <c r="F395" t="s">
        <v>8391</v>
      </c>
      <c r="G395" t="s">
        <v>8392</v>
      </c>
      <c r="H395" t="s">
        <v>8393</v>
      </c>
      <c r="I395" t="s">
        <v>5139</v>
      </c>
      <c r="J395">
        <v>1</v>
      </c>
      <c r="K395" t="s">
        <v>8394</v>
      </c>
      <c r="L395" t="s">
        <v>783</v>
      </c>
      <c r="M395" t="s">
        <v>113</v>
      </c>
      <c r="N395" t="s">
        <v>85</v>
      </c>
      <c r="P395" t="s">
        <v>8395</v>
      </c>
      <c r="Q395" t="s">
        <v>3922</v>
      </c>
      <c r="R395" t="s">
        <v>121</v>
      </c>
      <c r="S395">
        <v>4</v>
      </c>
      <c r="T395" t="s">
        <v>1104</v>
      </c>
      <c r="U395" t="s">
        <v>8396</v>
      </c>
      <c r="W395">
        <v>1373479</v>
      </c>
      <c r="X395">
        <v>0</v>
      </c>
      <c r="Y395">
        <v>1373479</v>
      </c>
      <c r="Z395">
        <v>0</v>
      </c>
      <c r="AA395">
        <v>196800</v>
      </c>
      <c r="AB395">
        <v>100100</v>
      </c>
      <c r="AC395">
        <v>270521</v>
      </c>
      <c r="AD395">
        <v>0</v>
      </c>
      <c r="AE395">
        <v>0</v>
      </c>
      <c r="AF395">
        <v>60558</v>
      </c>
      <c r="AG395">
        <v>0</v>
      </c>
      <c r="AH395">
        <v>0</v>
      </c>
      <c r="AI395">
        <v>0</v>
      </c>
      <c r="AJ395">
        <v>0</v>
      </c>
      <c r="AK395">
        <v>745500</v>
      </c>
      <c r="AL395">
        <v>0</v>
      </c>
      <c r="AM395">
        <v>0</v>
      </c>
      <c r="AN395">
        <v>0</v>
      </c>
      <c r="AO395">
        <v>3</v>
      </c>
      <c r="AP395">
        <v>6159200661</v>
      </c>
      <c r="AQ395" t="s">
        <v>87</v>
      </c>
      <c r="AR395" t="s">
        <v>88</v>
      </c>
      <c r="AT395" t="s">
        <v>89</v>
      </c>
      <c r="AU395" t="s">
        <v>90</v>
      </c>
      <c r="AV395" t="s">
        <v>4597</v>
      </c>
      <c r="AZ395">
        <v>1</v>
      </c>
      <c r="BA395">
        <v>1</v>
      </c>
      <c r="BB395">
        <v>21500</v>
      </c>
      <c r="BC395">
        <v>21500</v>
      </c>
      <c r="BD395" s="1">
        <v>21500</v>
      </c>
      <c r="BE395">
        <v>100</v>
      </c>
      <c r="BF395" t="s">
        <v>5243</v>
      </c>
      <c r="BG395" t="s">
        <v>3875</v>
      </c>
      <c r="BH395" t="s">
        <v>92</v>
      </c>
      <c r="BI395">
        <v>0</v>
      </c>
      <c r="BJ395">
        <v>21500</v>
      </c>
      <c r="BK395">
        <v>0</v>
      </c>
      <c r="BL395">
        <v>0</v>
      </c>
      <c r="BM395">
        <v>100</v>
      </c>
      <c r="BO395">
        <v>1</v>
      </c>
      <c r="BT395" t="s">
        <v>5529</v>
      </c>
      <c r="BU395" t="s">
        <v>5530</v>
      </c>
      <c r="BV395" t="s">
        <v>5530</v>
      </c>
      <c r="BW395" t="s">
        <v>5529</v>
      </c>
      <c r="BX395" t="s">
        <v>8397</v>
      </c>
      <c r="BY395" t="s">
        <v>5532</v>
      </c>
      <c r="BZ395" t="s">
        <v>93</v>
      </c>
      <c r="CA395" t="s">
        <v>93</v>
      </c>
      <c r="CB395" t="s">
        <v>585</v>
      </c>
      <c r="CD395" t="s">
        <v>4694</v>
      </c>
    </row>
    <row r="396" spans="1:82">
      <c r="A396" t="s">
        <v>8398</v>
      </c>
      <c r="B396" t="s">
        <v>8399</v>
      </c>
      <c r="C396">
        <v>202005</v>
      </c>
      <c r="D396">
        <v>6178</v>
      </c>
      <c r="E396" t="s">
        <v>585</v>
      </c>
      <c r="F396" t="s">
        <v>8400</v>
      </c>
      <c r="G396" t="s">
        <v>8401</v>
      </c>
      <c r="H396" t="s">
        <v>8402</v>
      </c>
      <c r="I396" t="s">
        <v>2382</v>
      </c>
      <c r="J396">
        <v>2</v>
      </c>
      <c r="K396" t="s">
        <v>8403</v>
      </c>
      <c r="L396" t="s">
        <v>521</v>
      </c>
      <c r="M396" t="s">
        <v>113</v>
      </c>
      <c r="N396" t="s">
        <v>85</v>
      </c>
      <c r="P396" t="s">
        <v>4087</v>
      </c>
      <c r="Q396" t="s">
        <v>4709</v>
      </c>
      <c r="R396" t="s">
        <v>92</v>
      </c>
      <c r="S396">
        <v>4</v>
      </c>
      <c r="T396" t="s">
        <v>165</v>
      </c>
      <c r="U396" t="s">
        <v>105</v>
      </c>
      <c r="W396">
        <v>395445</v>
      </c>
      <c r="X396">
        <v>0</v>
      </c>
      <c r="Y396">
        <v>395445</v>
      </c>
      <c r="Z396">
        <v>0</v>
      </c>
      <c r="AA396">
        <v>139800</v>
      </c>
      <c r="AB396">
        <v>69200</v>
      </c>
      <c r="AC396">
        <v>155945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30500</v>
      </c>
      <c r="AK396">
        <v>0</v>
      </c>
      <c r="AL396">
        <v>0</v>
      </c>
      <c r="AM396">
        <v>0</v>
      </c>
      <c r="AN396">
        <v>0</v>
      </c>
      <c r="AO396">
        <v>1</v>
      </c>
      <c r="AP396">
        <v>6161954038</v>
      </c>
      <c r="AQ396" t="s">
        <v>87</v>
      </c>
      <c r="AR396" t="s">
        <v>88</v>
      </c>
      <c r="AT396" t="s">
        <v>89</v>
      </c>
      <c r="AU396" t="s">
        <v>90</v>
      </c>
      <c r="AV396" t="s">
        <v>4597</v>
      </c>
      <c r="AZ396">
        <v>1</v>
      </c>
      <c r="BA396">
        <v>1</v>
      </c>
      <c r="BB396">
        <v>21500</v>
      </c>
      <c r="BC396">
        <v>21500</v>
      </c>
      <c r="BD396" s="1">
        <v>21500</v>
      </c>
      <c r="BE396">
        <v>100</v>
      </c>
      <c r="BF396" t="s">
        <v>3631</v>
      </c>
      <c r="BG396" t="s">
        <v>3411</v>
      </c>
      <c r="BH396" t="s">
        <v>92</v>
      </c>
      <c r="BI396">
        <v>0</v>
      </c>
      <c r="BJ396">
        <v>21500</v>
      </c>
      <c r="BK396">
        <v>0</v>
      </c>
      <c r="BL396">
        <v>0</v>
      </c>
      <c r="BM396">
        <v>100</v>
      </c>
      <c r="BO396">
        <v>1</v>
      </c>
      <c r="BT396" t="s">
        <v>5718</v>
      </c>
      <c r="BU396" t="s">
        <v>4581</v>
      </c>
      <c r="BV396" t="s">
        <v>4581</v>
      </c>
      <c r="BW396" t="s">
        <v>5718</v>
      </c>
      <c r="BX396" t="s">
        <v>8404</v>
      </c>
      <c r="BY396" t="s">
        <v>6029</v>
      </c>
      <c r="BZ396" t="s">
        <v>93</v>
      </c>
      <c r="CA396" t="s">
        <v>93</v>
      </c>
      <c r="CB396" t="s">
        <v>585</v>
      </c>
      <c r="CD396" t="s">
        <v>3142</v>
      </c>
    </row>
    <row r="397" spans="1:82">
      <c r="A397" t="s">
        <v>8405</v>
      </c>
      <c r="B397" t="s">
        <v>8406</v>
      </c>
      <c r="C397">
        <v>202005</v>
      </c>
      <c r="D397">
        <v>6178</v>
      </c>
      <c r="E397" t="s">
        <v>585</v>
      </c>
      <c r="F397" t="s">
        <v>8407</v>
      </c>
      <c r="G397" t="s">
        <v>8408</v>
      </c>
      <c r="H397" t="s">
        <v>3651</v>
      </c>
      <c r="I397" t="s">
        <v>1637</v>
      </c>
      <c r="J397">
        <v>2</v>
      </c>
      <c r="K397" t="s">
        <v>3652</v>
      </c>
      <c r="L397" t="s">
        <v>237</v>
      </c>
      <c r="M397" t="s">
        <v>113</v>
      </c>
      <c r="N397" t="s">
        <v>85</v>
      </c>
      <c r="P397" t="s">
        <v>3949</v>
      </c>
      <c r="Q397" t="s">
        <v>5055</v>
      </c>
      <c r="R397" t="s">
        <v>92</v>
      </c>
      <c r="S397">
        <v>4</v>
      </c>
      <c r="T397" t="s">
        <v>341</v>
      </c>
      <c r="U397" t="s">
        <v>5142</v>
      </c>
      <c r="W397">
        <v>190600</v>
      </c>
      <c r="X397">
        <v>0</v>
      </c>
      <c r="Y397">
        <v>190600</v>
      </c>
      <c r="Z397">
        <v>0</v>
      </c>
      <c r="AA397">
        <v>83400</v>
      </c>
      <c r="AB397">
        <v>76700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30500</v>
      </c>
      <c r="AK397">
        <v>0</v>
      </c>
      <c r="AL397">
        <v>0</v>
      </c>
      <c r="AM397">
        <v>0</v>
      </c>
      <c r="AN397">
        <v>0</v>
      </c>
      <c r="AO397">
        <v>1</v>
      </c>
      <c r="AP397">
        <v>6167388691</v>
      </c>
      <c r="AQ397" t="s">
        <v>87</v>
      </c>
      <c r="AR397" t="s">
        <v>88</v>
      </c>
      <c r="AT397" t="s">
        <v>89</v>
      </c>
      <c r="AU397" t="s">
        <v>90</v>
      </c>
      <c r="AV397" t="s">
        <v>4597</v>
      </c>
      <c r="AZ397">
        <v>1</v>
      </c>
      <c r="BA397">
        <v>1</v>
      </c>
      <c r="BB397">
        <v>21500</v>
      </c>
      <c r="BC397">
        <v>21500</v>
      </c>
      <c r="BD397" s="1">
        <v>21500</v>
      </c>
      <c r="BE397">
        <v>100</v>
      </c>
      <c r="BF397" t="s">
        <v>4926</v>
      </c>
      <c r="BG397" t="s">
        <v>3933</v>
      </c>
      <c r="BH397" t="s">
        <v>92</v>
      </c>
      <c r="BI397">
        <v>0</v>
      </c>
      <c r="BJ397">
        <v>21500</v>
      </c>
      <c r="BK397">
        <v>0</v>
      </c>
      <c r="BL397">
        <v>0</v>
      </c>
      <c r="BM397">
        <v>100</v>
      </c>
      <c r="BO397">
        <v>1</v>
      </c>
      <c r="BT397" t="s">
        <v>125</v>
      </c>
      <c r="BU397" t="s">
        <v>126</v>
      </c>
      <c r="BV397" t="s">
        <v>126</v>
      </c>
      <c r="BW397" t="s">
        <v>125</v>
      </c>
      <c r="BX397" t="s">
        <v>8409</v>
      </c>
      <c r="BY397" t="s">
        <v>5767</v>
      </c>
      <c r="BZ397" t="s">
        <v>93</v>
      </c>
      <c r="CA397" t="s">
        <v>93</v>
      </c>
      <c r="CB397" t="s">
        <v>585</v>
      </c>
      <c r="CD397" t="s">
        <v>3955</v>
      </c>
    </row>
    <row r="398" spans="1:82">
      <c r="A398" t="s">
        <v>8410</v>
      </c>
      <c r="B398" t="s">
        <v>8411</v>
      </c>
      <c r="C398">
        <v>202005</v>
      </c>
      <c r="D398">
        <v>6178</v>
      </c>
      <c r="E398" t="s">
        <v>585</v>
      </c>
      <c r="F398" t="s">
        <v>8412</v>
      </c>
      <c r="G398" t="s">
        <v>8413</v>
      </c>
      <c r="H398" t="s">
        <v>8414</v>
      </c>
      <c r="I398" t="s">
        <v>8415</v>
      </c>
      <c r="J398">
        <v>1</v>
      </c>
      <c r="K398" t="s">
        <v>8416</v>
      </c>
      <c r="L398" t="s">
        <v>749</v>
      </c>
      <c r="M398" t="s">
        <v>113</v>
      </c>
      <c r="N398" t="s">
        <v>85</v>
      </c>
      <c r="P398" t="s">
        <v>3863</v>
      </c>
      <c r="Q398" t="s">
        <v>3327</v>
      </c>
      <c r="R398" t="s">
        <v>92</v>
      </c>
      <c r="S398">
        <v>4</v>
      </c>
      <c r="T398" t="s">
        <v>314</v>
      </c>
      <c r="U398" t="s">
        <v>8417</v>
      </c>
      <c r="W398">
        <v>185369</v>
      </c>
      <c r="X398">
        <v>0</v>
      </c>
      <c r="Y398">
        <v>185369</v>
      </c>
      <c r="Z398">
        <v>0</v>
      </c>
      <c r="AA398">
        <v>83400</v>
      </c>
      <c r="AB398">
        <v>0</v>
      </c>
      <c r="AC398">
        <v>71469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30500</v>
      </c>
      <c r="AK398">
        <v>0</v>
      </c>
      <c r="AL398">
        <v>0</v>
      </c>
      <c r="AM398">
        <v>0</v>
      </c>
      <c r="AN398">
        <v>0</v>
      </c>
      <c r="AO398">
        <v>1</v>
      </c>
      <c r="AP398">
        <v>6171261586</v>
      </c>
      <c r="AQ398" t="s">
        <v>87</v>
      </c>
      <c r="AR398" t="s">
        <v>88</v>
      </c>
      <c r="AT398" t="s">
        <v>89</v>
      </c>
      <c r="AU398" t="s">
        <v>90</v>
      </c>
      <c r="AV398" t="s">
        <v>4597</v>
      </c>
      <c r="AZ398">
        <v>1</v>
      </c>
      <c r="BA398">
        <v>1</v>
      </c>
      <c r="BB398">
        <v>21500</v>
      </c>
      <c r="BC398">
        <v>21500</v>
      </c>
      <c r="BD398" s="1">
        <v>21500</v>
      </c>
      <c r="BE398">
        <v>100</v>
      </c>
      <c r="BF398" t="s">
        <v>3868</v>
      </c>
      <c r="BG398" t="s">
        <v>3925</v>
      </c>
      <c r="BH398" t="s">
        <v>92</v>
      </c>
      <c r="BI398">
        <v>0</v>
      </c>
      <c r="BJ398">
        <v>21500</v>
      </c>
      <c r="BK398">
        <v>0</v>
      </c>
      <c r="BL398">
        <v>0</v>
      </c>
      <c r="BM398">
        <v>100</v>
      </c>
      <c r="BO398">
        <v>1</v>
      </c>
      <c r="BT398" t="s">
        <v>125</v>
      </c>
      <c r="BU398" t="s">
        <v>126</v>
      </c>
      <c r="BV398" t="s">
        <v>126</v>
      </c>
      <c r="BW398" t="s">
        <v>125</v>
      </c>
      <c r="BX398" t="s">
        <v>8418</v>
      </c>
      <c r="BY398" t="s">
        <v>5932</v>
      </c>
      <c r="BZ398" t="s">
        <v>93</v>
      </c>
      <c r="CA398" t="s">
        <v>93</v>
      </c>
      <c r="CB398" t="s">
        <v>585</v>
      </c>
      <c r="CD398" t="s">
        <v>3304</v>
      </c>
    </row>
    <row r="399" spans="1:82">
      <c r="A399" t="s">
        <v>8419</v>
      </c>
      <c r="B399" t="s">
        <v>8420</v>
      </c>
      <c r="C399">
        <v>202005</v>
      </c>
      <c r="D399">
        <v>6178</v>
      </c>
      <c r="E399" t="s">
        <v>585</v>
      </c>
      <c r="F399" t="s">
        <v>8421</v>
      </c>
      <c r="G399" t="s">
        <v>8422</v>
      </c>
      <c r="H399" t="s">
        <v>8423</v>
      </c>
      <c r="I399" t="s">
        <v>3105</v>
      </c>
      <c r="J399">
        <v>1</v>
      </c>
      <c r="K399" t="s">
        <v>8424</v>
      </c>
      <c r="L399" t="s">
        <v>585</v>
      </c>
      <c r="M399" t="s">
        <v>149</v>
      </c>
      <c r="N399" t="s">
        <v>1913</v>
      </c>
      <c r="P399" t="s">
        <v>8425</v>
      </c>
      <c r="Q399" t="s">
        <v>4934</v>
      </c>
      <c r="R399" t="s">
        <v>119</v>
      </c>
      <c r="S399">
        <v>2</v>
      </c>
      <c r="T399" t="s">
        <v>523</v>
      </c>
      <c r="U399" t="s">
        <v>8426</v>
      </c>
      <c r="W399">
        <v>3273632</v>
      </c>
      <c r="X399">
        <v>0</v>
      </c>
      <c r="Y399">
        <v>2618905.6000000001</v>
      </c>
      <c r="Z399">
        <v>654726.40000000002</v>
      </c>
      <c r="AA399">
        <v>201700</v>
      </c>
      <c r="AB399">
        <v>0</v>
      </c>
      <c r="AC399">
        <v>1939067</v>
      </c>
      <c r="AD399">
        <v>0</v>
      </c>
      <c r="AE399">
        <v>51900</v>
      </c>
      <c r="AF399">
        <v>53465</v>
      </c>
      <c r="AG399">
        <v>0</v>
      </c>
      <c r="AH399">
        <v>0</v>
      </c>
      <c r="AI399">
        <v>0</v>
      </c>
      <c r="AJ399">
        <v>0</v>
      </c>
      <c r="AK399">
        <v>1027500</v>
      </c>
      <c r="AL399">
        <v>0</v>
      </c>
      <c r="AM399">
        <v>0</v>
      </c>
      <c r="AN399">
        <v>0</v>
      </c>
      <c r="AO399">
        <v>3</v>
      </c>
      <c r="AP399">
        <v>6187105410</v>
      </c>
      <c r="AQ399" t="s">
        <v>87</v>
      </c>
      <c r="AR399" t="s">
        <v>88</v>
      </c>
      <c r="AT399" t="s">
        <v>89</v>
      </c>
      <c r="AU399" t="s">
        <v>90</v>
      </c>
      <c r="AV399" t="s">
        <v>4597</v>
      </c>
      <c r="AZ399">
        <v>1</v>
      </c>
      <c r="BA399">
        <v>1</v>
      </c>
      <c r="BB399">
        <v>21500</v>
      </c>
      <c r="BC399">
        <v>21500</v>
      </c>
      <c r="BD399" s="1">
        <v>21500</v>
      </c>
      <c r="BE399">
        <v>100</v>
      </c>
      <c r="BF399" t="s">
        <v>8427</v>
      </c>
      <c r="BG399" t="s">
        <v>8428</v>
      </c>
      <c r="BH399" t="s">
        <v>92</v>
      </c>
      <c r="BI399">
        <v>0</v>
      </c>
      <c r="BJ399">
        <v>17200</v>
      </c>
      <c r="BK399">
        <v>4300</v>
      </c>
      <c r="BL399">
        <v>0</v>
      </c>
      <c r="BM399">
        <v>80</v>
      </c>
      <c r="BO399">
        <v>1</v>
      </c>
      <c r="BT399" t="s">
        <v>5529</v>
      </c>
      <c r="BU399" t="s">
        <v>5530</v>
      </c>
      <c r="BV399" t="s">
        <v>5530</v>
      </c>
      <c r="BW399" t="s">
        <v>5529</v>
      </c>
      <c r="BX399" t="s">
        <v>8429</v>
      </c>
      <c r="BY399" t="s">
        <v>7431</v>
      </c>
      <c r="BZ399" t="s">
        <v>93</v>
      </c>
      <c r="CA399" t="s">
        <v>93</v>
      </c>
      <c r="CB399" t="s">
        <v>585</v>
      </c>
      <c r="CD399" t="s">
        <v>4671</v>
      </c>
    </row>
    <row r="400" spans="1:82">
      <c r="A400" t="s">
        <v>8430</v>
      </c>
      <c r="B400" t="s">
        <v>8431</v>
      </c>
      <c r="C400">
        <v>202005</v>
      </c>
      <c r="D400">
        <v>6178</v>
      </c>
      <c r="E400" t="s">
        <v>585</v>
      </c>
      <c r="F400" t="s">
        <v>8432</v>
      </c>
      <c r="G400" t="s">
        <v>8433</v>
      </c>
      <c r="H400" t="s">
        <v>5463</v>
      </c>
      <c r="I400" t="s">
        <v>1463</v>
      </c>
      <c r="J400">
        <v>2</v>
      </c>
      <c r="K400" t="s">
        <v>8434</v>
      </c>
      <c r="L400" t="s">
        <v>237</v>
      </c>
      <c r="M400" t="s">
        <v>113</v>
      </c>
      <c r="N400" t="s">
        <v>85</v>
      </c>
      <c r="P400" t="s">
        <v>3638</v>
      </c>
      <c r="Q400" t="s">
        <v>4790</v>
      </c>
      <c r="R400" t="s">
        <v>104</v>
      </c>
      <c r="S400">
        <v>4</v>
      </c>
      <c r="T400" t="s">
        <v>5138</v>
      </c>
      <c r="U400" t="s">
        <v>2428</v>
      </c>
      <c r="W400">
        <v>1218700</v>
      </c>
      <c r="X400">
        <v>0</v>
      </c>
      <c r="Y400">
        <v>1218700</v>
      </c>
      <c r="Z400">
        <v>0</v>
      </c>
      <c r="AA400">
        <v>177700</v>
      </c>
      <c r="AB400">
        <v>0</v>
      </c>
      <c r="AC400">
        <v>35126</v>
      </c>
      <c r="AD400">
        <v>0</v>
      </c>
      <c r="AE400">
        <v>706000</v>
      </c>
      <c r="AF400">
        <v>1674</v>
      </c>
      <c r="AG400">
        <v>0</v>
      </c>
      <c r="AH400">
        <v>0</v>
      </c>
      <c r="AI400">
        <v>0</v>
      </c>
      <c r="AJ400">
        <v>0</v>
      </c>
      <c r="AK400">
        <v>298200</v>
      </c>
      <c r="AL400">
        <v>0</v>
      </c>
      <c r="AM400">
        <v>0</v>
      </c>
      <c r="AN400">
        <v>0</v>
      </c>
      <c r="AO400">
        <v>3</v>
      </c>
      <c r="AP400">
        <v>6187299821</v>
      </c>
      <c r="AQ400" t="s">
        <v>87</v>
      </c>
      <c r="AR400" t="s">
        <v>88</v>
      </c>
      <c r="AT400" t="s">
        <v>89</v>
      </c>
      <c r="AU400" t="s">
        <v>90</v>
      </c>
      <c r="AV400" t="s">
        <v>4597</v>
      </c>
      <c r="AZ400">
        <v>1</v>
      </c>
      <c r="BA400">
        <v>1</v>
      </c>
      <c r="BB400">
        <v>21500</v>
      </c>
      <c r="BC400">
        <v>21500</v>
      </c>
      <c r="BD400" s="1">
        <v>21500</v>
      </c>
      <c r="BE400">
        <v>100</v>
      </c>
      <c r="BF400" t="s">
        <v>3454</v>
      </c>
      <c r="BG400" t="s">
        <v>3819</v>
      </c>
      <c r="BH400" t="s">
        <v>92</v>
      </c>
      <c r="BI400">
        <v>0</v>
      </c>
      <c r="BJ400">
        <v>21500</v>
      </c>
      <c r="BK400">
        <v>0</v>
      </c>
      <c r="BL400">
        <v>0</v>
      </c>
      <c r="BM400">
        <v>100</v>
      </c>
      <c r="BO400">
        <v>1</v>
      </c>
      <c r="BT400" t="s">
        <v>6516</v>
      </c>
      <c r="BU400" t="s">
        <v>199</v>
      </c>
      <c r="BV400" t="s">
        <v>199</v>
      </c>
      <c r="BW400" t="s">
        <v>6516</v>
      </c>
      <c r="BX400" t="s">
        <v>8269</v>
      </c>
      <c r="BY400" t="s">
        <v>5566</v>
      </c>
      <c r="BZ400" t="s">
        <v>93</v>
      </c>
      <c r="CA400" t="s">
        <v>93</v>
      </c>
      <c r="CB400" t="s">
        <v>585</v>
      </c>
      <c r="CD400" t="s">
        <v>8435</v>
      </c>
    </row>
    <row r="401" spans="1:82">
      <c r="A401" t="s">
        <v>8436</v>
      </c>
      <c r="B401" t="s">
        <v>8437</v>
      </c>
      <c r="C401">
        <v>202005</v>
      </c>
      <c r="D401">
        <v>6178</v>
      </c>
      <c r="E401" t="s">
        <v>585</v>
      </c>
      <c r="F401" t="s">
        <v>8438</v>
      </c>
      <c r="G401" t="s">
        <v>8439</v>
      </c>
      <c r="H401" t="s">
        <v>8440</v>
      </c>
      <c r="I401" t="s">
        <v>8441</v>
      </c>
      <c r="J401">
        <v>1</v>
      </c>
      <c r="K401" t="s">
        <v>8442</v>
      </c>
      <c r="L401" t="s">
        <v>991</v>
      </c>
      <c r="M401" t="s">
        <v>113</v>
      </c>
      <c r="N401" t="s">
        <v>85</v>
      </c>
      <c r="P401" t="s">
        <v>3642</v>
      </c>
      <c r="Q401" t="s">
        <v>3380</v>
      </c>
      <c r="R401" t="s">
        <v>102</v>
      </c>
      <c r="S401">
        <v>4</v>
      </c>
      <c r="T401" t="s">
        <v>260</v>
      </c>
      <c r="U401" t="s">
        <v>3851</v>
      </c>
      <c r="W401">
        <v>3989729</v>
      </c>
      <c r="X401">
        <v>0</v>
      </c>
      <c r="Y401">
        <v>3989729</v>
      </c>
      <c r="Z401">
        <v>0</v>
      </c>
      <c r="AA401">
        <v>243200</v>
      </c>
      <c r="AB401">
        <v>0</v>
      </c>
      <c r="AC401">
        <v>767483</v>
      </c>
      <c r="AD401">
        <v>0</v>
      </c>
      <c r="AE401">
        <v>1731000</v>
      </c>
      <c r="AF401">
        <v>41346</v>
      </c>
      <c r="AG401">
        <v>0</v>
      </c>
      <c r="AH401">
        <v>0</v>
      </c>
      <c r="AI401">
        <v>0</v>
      </c>
      <c r="AJ401">
        <v>30500</v>
      </c>
      <c r="AK401">
        <v>1176200</v>
      </c>
      <c r="AL401">
        <v>0</v>
      </c>
      <c r="AM401">
        <v>0</v>
      </c>
      <c r="AN401">
        <v>0</v>
      </c>
      <c r="AO401">
        <v>3</v>
      </c>
      <c r="AP401">
        <v>6191096243</v>
      </c>
      <c r="AQ401" t="s">
        <v>87</v>
      </c>
      <c r="AR401" t="s">
        <v>88</v>
      </c>
      <c r="AT401" t="s">
        <v>89</v>
      </c>
      <c r="AU401" t="s">
        <v>90</v>
      </c>
      <c r="AV401" t="s">
        <v>4597</v>
      </c>
      <c r="AZ401">
        <v>1</v>
      </c>
      <c r="BA401">
        <v>1</v>
      </c>
      <c r="BB401">
        <v>21500</v>
      </c>
      <c r="BC401">
        <v>21500</v>
      </c>
      <c r="BD401" s="1">
        <v>21500</v>
      </c>
      <c r="BE401">
        <v>100</v>
      </c>
      <c r="BF401" t="s">
        <v>3625</v>
      </c>
      <c r="BG401" t="s">
        <v>3146</v>
      </c>
      <c r="BH401" t="s">
        <v>92</v>
      </c>
      <c r="BI401">
        <v>0</v>
      </c>
      <c r="BJ401">
        <v>21500</v>
      </c>
      <c r="BK401">
        <v>0</v>
      </c>
      <c r="BL401">
        <v>0</v>
      </c>
      <c r="BM401">
        <v>100</v>
      </c>
      <c r="BO401">
        <v>1</v>
      </c>
      <c r="BT401" t="s">
        <v>5565</v>
      </c>
      <c r="BU401" t="s">
        <v>4580</v>
      </c>
      <c r="BV401" t="s">
        <v>4580</v>
      </c>
      <c r="BW401" t="s">
        <v>5565</v>
      </c>
      <c r="BX401" t="s">
        <v>8443</v>
      </c>
      <c r="BY401" t="s">
        <v>5566</v>
      </c>
      <c r="BZ401" t="s">
        <v>93</v>
      </c>
      <c r="CA401" t="s">
        <v>93</v>
      </c>
      <c r="CB401" t="s">
        <v>585</v>
      </c>
      <c r="CD401" t="s">
        <v>3401</v>
      </c>
    </row>
    <row r="402" spans="1:82">
      <c r="A402" t="s">
        <v>8444</v>
      </c>
      <c r="B402" t="s">
        <v>8445</v>
      </c>
      <c r="C402">
        <v>202005</v>
      </c>
      <c r="D402">
        <v>6178</v>
      </c>
      <c r="E402" t="s">
        <v>585</v>
      </c>
      <c r="F402" t="s">
        <v>8446</v>
      </c>
      <c r="G402" t="s">
        <v>8447</v>
      </c>
      <c r="H402" t="s">
        <v>8448</v>
      </c>
      <c r="I402" t="s">
        <v>1881</v>
      </c>
      <c r="J402">
        <v>2</v>
      </c>
      <c r="K402" t="s">
        <v>8449</v>
      </c>
      <c r="L402" t="s">
        <v>385</v>
      </c>
      <c r="M402" t="s">
        <v>113</v>
      </c>
      <c r="N402" t="s">
        <v>85</v>
      </c>
      <c r="P402" t="s">
        <v>3308</v>
      </c>
      <c r="Q402" t="s">
        <v>4919</v>
      </c>
      <c r="R402" t="s">
        <v>92</v>
      </c>
      <c r="S402">
        <v>4</v>
      </c>
      <c r="T402" t="s">
        <v>105</v>
      </c>
      <c r="U402" t="s">
        <v>8450</v>
      </c>
      <c r="W402">
        <v>317350</v>
      </c>
      <c r="X402">
        <v>0</v>
      </c>
      <c r="Y402">
        <v>317350</v>
      </c>
      <c r="Z402">
        <v>0</v>
      </c>
      <c r="AA402">
        <v>137200</v>
      </c>
      <c r="AB402">
        <v>0</v>
      </c>
      <c r="AC402">
        <v>149650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30500</v>
      </c>
      <c r="AK402">
        <v>0</v>
      </c>
      <c r="AL402">
        <v>0</v>
      </c>
      <c r="AM402">
        <v>0</v>
      </c>
      <c r="AN402">
        <v>0</v>
      </c>
      <c r="AO402">
        <v>1</v>
      </c>
      <c r="AP402">
        <v>6191814452</v>
      </c>
      <c r="AQ402" t="s">
        <v>87</v>
      </c>
      <c r="AR402" t="s">
        <v>88</v>
      </c>
      <c r="AT402" t="s">
        <v>89</v>
      </c>
      <c r="AU402" t="s">
        <v>90</v>
      </c>
      <c r="AV402" t="s">
        <v>4597</v>
      </c>
      <c r="AZ402">
        <v>1</v>
      </c>
      <c r="BA402">
        <v>1</v>
      </c>
      <c r="BB402">
        <v>21500</v>
      </c>
      <c r="BC402">
        <v>21500</v>
      </c>
      <c r="BD402" s="1">
        <v>21500</v>
      </c>
      <c r="BE402">
        <v>100</v>
      </c>
      <c r="BF402" t="s">
        <v>3387</v>
      </c>
      <c r="BG402" t="s">
        <v>5125</v>
      </c>
      <c r="BH402" t="s">
        <v>92</v>
      </c>
      <c r="BI402">
        <v>0</v>
      </c>
      <c r="BJ402">
        <v>21500</v>
      </c>
      <c r="BK402">
        <v>0</v>
      </c>
      <c r="BL402">
        <v>0</v>
      </c>
      <c r="BM402">
        <v>100</v>
      </c>
      <c r="BO402">
        <v>1</v>
      </c>
      <c r="BT402" t="s">
        <v>125</v>
      </c>
      <c r="BU402" t="s">
        <v>126</v>
      </c>
      <c r="BV402" t="s">
        <v>126</v>
      </c>
      <c r="BW402" t="s">
        <v>125</v>
      </c>
      <c r="BX402" t="s">
        <v>8451</v>
      </c>
      <c r="BY402" t="s">
        <v>5846</v>
      </c>
      <c r="BZ402" t="s">
        <v>93</v>
      </c>
      <c r="CA402" t="s">
        <v>93</v>
      </c>
      <c r="CB402" t="s">
        <v>585</v>
      </c>
      <c r="CD402" t="s">
        <v>5059</v>
      </c>
    </row>
    <row r="403" spans="1:82">
      <c r="A403" t="s">
        <v>8452</v>
      </c>
      <c r="B403" t="s">
        <v>8453</v>
      </c>
      <c r="C403">
        <v>202005</v>
      </c>
      <c r="D403">
        <v>6178</v>
      </c>
      <c r="E403" t="s">
        <v>585</v>
      </c>
      <c r="F403" t="s">
        <v>8454</v>
      </c>
      <c r="G403" t="s">
        <v>8455</v>
      </c>
      <c r="H403" t="s">
        <v>3900</v>
      </c>
      <c r="I403" t="s">
        <v>1835</v>
      </c>
      <c r="J403">
        <v>1</v>
      </c>
      <c r="K403" t="s">
        <v>3901</v>
      </c>
      <c r="L403" t="s">
        <v>783</v>
      </c>
      <c r="M403" t="s">
        <v>113</v>
      </c>
      <c r="N403" t="s">
        <v>85</v>
      </c>
      <c r="P403" t="s">
        <v>2929</v>
      </c>
      <c r="Q403" t="s">
        <v>3240</v>
      </c>
      <c r="R403" t="s">
        <v>92</v>
      </c>
      <c r="S403">
        <v>4</v>
      </c>
      <c r="T403" t="s">
        <v>292</v>
      </c>
      <c r="W403">
        <v>135400</v>
      </c>
      <c r="X403">
        <v>0</v>
      </c>
      <c r="Y403">
        <v>135400</v>
      </c>
      <c r="Z403">
        <v>0</v>
      </c>
      <c r="AA403">
        <v>104900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30500</v>
      </c>
      <c r="AK403">
        <v>0</v>
      </c>
      <c r="AL403">
        <v>0</v>
      </c>
      <c r="AM403">
        <v>0</v>
      </c>
      <c r="AN403">
        <v>0</v>
      </c>
      <c r="AO403">
        <v>1</v>
      </c>
      <c r="AP403">
        <v>6208847763</v>
      </c>
      <c r="AQ403" t="s">
        <v>87</v>
      </c>
      <c r="AR403" t="s">
        <v>88</v>
      </c>
      <c r="AT403" t="s">
        <v>89</v>
      </c>
      <c r="AU403" t="s">
        <v>90</v>
      </c>
      <c r="AV403" t="s">
        <v>4597</v>
      </c>
      <c r="AZ403">
        <v>1</v>
      </c>
      <c r="BA403">
        <v>1</v>
      </c>
      <c r="BB403">
        <v>21500</v>
      </c>
      <c r="BC403">
        <v>21500</v>
      </c>
      <c r="BD403" s="1">
        <v>21500</v>
      </c>
      <c r="BE403">
        <v>100</v>
      </c>
      <c r="BF403" t="s">
        <v>3161</v>
      </c>
      <c r="BG403" t="s">
        <v>3240</v>
      </c>
      <c r="BH403" t="s">
        <v>92</v>
      </c>
      <c r="BI403">
        <v>0</v>
      </c>
      <c r="BJ403">
        <v>21500</v>
      </c>
      <c r="BK403">
        <v>0</v>
      </c>
      <c r="BL403">
        <v>0</v>
      </c>
      <c r="BM403">
        <v>100</v>
      </c>
      <c r="BO403">
        <v>1</v>
      </c>
      <c r="BT403" t="s">
        <v>125</v>
      </c>
      <c r="BU403" t="s">
        <v>126</v>
      </c>
      <c r="BV403" t="s">
        <v>126</v>
      </c>
      <c r="BW403" t="s">
        <v>125</v>
      </c>
      <c r="BX403" t="s">
        <v>5516</v>
      </c>
      <c r="BY403" t="s">
        <v>5644</v>
      </c>
      <c r="BZ403" t="s">
        <v>93</v>
      </c>
      <c r="CA403" t="s">
        <v>93</v>
      </c>
      <c r="CB403" t="s">
        <v>585</v>
      </c>
      <c r="CD403" t="s">
        <v>782</v>
      </c>
    </row>
    <row r="404" spans="1:82">
      <c r="A404" t="s">
        <v>8456</v>
      </c>
      <c r="B404" t="s">
        <v>8457</v>
      </c>
      <c r="C404">
        <v>202005</v>
      </c>
      <c r="D404">
        <v>6178</v>
      </c>
      <c r="E404" t="s">
        <v>585</v>
      </c>
      <c r="F404" t="s">
        <v>8458</v>
      </c>
      <c r="G404" t="s">
        <v>8459</v>
      </c>
      <c r="H404" t="s">
        <v>8460</v>
      </c>
      <c r="I404" t="s">
        <v>3042</v>
      </c>
      <c r="J404">
        <v>1</v>
      </c>
      <c r="K404" t="s">
        <v>8461</v>
      </c>
      <c r="L404" t="s">
        <v>585</v>
      </c>
      <c r="M404" t="s">
        <v>202</v>
      </c>
      <c r="N404" t="s">
        <v>108</v>
      </c>
      <c r="P404" t="s">
        <v>3204</v>
      </c>
      <c r="Q404" t="s">
        <v>2550</v>
      </c>
      <c r="R404" t="s">
        <v>92</v>
      </c>
      <c r="S404">
        <v>1</v>
      </c>
      <c r="T404" t="s">
        <v>105</v>
      </c>
      <c r="U404" t="s">
        <v>8462</v>
      </c>
      <c r="W404">
        <v>487500</v>
      </c>
      <c r="X404">
        <v>0</v>
      </c>
      <c r="Y404">
        <v>487500</v>
      </c>
      <c r="Z404">
        <v>0</v>
      </c>
      <c r="AA404">
        <v>223200</v>
      </c>
      <c r="AB404">
        <v>0</v>
      </c>
      <c r="AC404">
        <v>233800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30500</v>
      </c>
      <c r="AK404">
        <v>0</v>
      </c>
      <c r="AL404">
        <v>0</v>
      </c>
      <c r="AM404">
        <v>0</v>
      </c>
      <c r="AN404">
        <v>0</v>
      </c>
      <c r="AO404">
        <v>1</v>
      </c>
      <c r="AP404">
        <v>6208857731</v>
      </c>
      <c r="AQ404" t="s">
        <v>87</v>
      </c>
      <c r="AR404" t="s">
        <v>88</v>
      </c>
      <c r="AT404" t="s">
        <v>89</v>
      </c>
      <c r="AU404" t="s">
        <v>90</v>
      </c>
      <c r="AV404" t="s">
        <v>4597</v>
      </c>
      <c r="AZ404">
        <v>1</v>
      </c>
      <c r="BA404">
        <v>1</v>
      </c>
      <c r="BB404">
        <v>21500</v>
      </c>
      <c r="BC404">
        <v>21500</v>
      </c>
      <c r="BD404" s="1">
        <v>21500</v>
      </c>
      <c r="BE404">
        <v>100</v>
      </c>
      <c r="BF404" t="s">
        <v>3240</v>
      </c>
      <c r="BG404" t="s">
        <v>1533</v>
      </c>
      <c r="BH404" t="s">
        <v>92</v>
      </c>
      <c r="BI404">
        <v>0</v>
      </c>
      <c r="BJ404">
        <v>21500</v>
      </c>
      <c r="BK404">
        <v>0</v>
      </c>
      <c r="BL404">
        <v>0</v>
      </c>
      <c r="BM404">
        <v>100</v>
      </c>
      <c r="BO404">
        <v>1</v>
      </c>
      <c r="BT404" t="s">
        <v>125</v>
      </c>
      <c r="BU404" t="s">
        <v>126</v>
      </c>
      <c r="BV404" t="s">
        <v>126</v>
      </c>
      <c r="BW404" t="s">
        <v>125</v>
      </c>
      <c r="BX404" t="s">
        <v>8463</v>
      </c>
      <c r="BY404" t="s">
        <v>5932</v>
      </c>
      <c r="BZ404" t="s">
        <v>93</v>
      </c>
      <c r="CA404" t="s">
        <v>93</v>
      </c>
      <c r="CB404" t="s">
        <v>585</v>
      </c>
      <c r="CD404" t="s">
        <v>3183</v>
      </c>
    </row>
    <row r="405" spans="1:82">
      <c r="A405" t="s">
        <v>8464</v>
      </c>
      <c r="B405" t="s">
        <v>8465</v>
      </c>
      <c r="C405">
        <v>202005</v>
      </c>
      <c r="D405">
        <v>6178</v>
      </c>
      <c r="E405" t="s">
        <v>585</v>
      </c>
      <c r="F405" t="s">
        <v>8466</v>
      </c>
      <c r="G405" t="s">
        <v>8467</v>
      </c>
      <c r="H405" t="s">
        <v>796</v>
      </c>
      <c r="I405" t="s">
        <v>5500</v>
      </c>
      <c r="J405">
        <v>2</v>
      </c>
      <c r="K405" t="s">
        <v>8468</v>
      </c>
      <c r="L405" t="s">
        <v>505</v>
      </c>
      <c r="M405" t="s">
        <v>1014</v>
      </c>
      <c r="N405" t="s">
        <v>108</v>
      </c>
      <c r="P405" t="s">
        <v>3178</v>
      </c>
      <c r="Q405" t="s">
        <v>3152</v>
      </c>
      <c r="R405" t="s">
        <v>92</v>
      </c>
      <c r="S405">
        <v>4</v>
      </c>
      <c r="T405" t="s">
        <v>105</v>
      </c>
      <c r="U405" t="s">
        <v>903</v>
      </c>
      <c r="W405">
        <v>328900</v>
      </c>
      <c r="X405">
        <v>0</v>
      </c>
      <c r="Y405">
        <v>328900</v>
      </c>
      <c r="Z405">
        <v>0</v>
      </c>
      <c r="AA405">
        <v>137200</v>
      </c>
      <c r="AB405">
        <v>0</v>
      </c>
      <c r="AC405">
        <v>161200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30500</v>
      </c>
      <c r="AK405">
        <v>0</v>
      </c>
      <c r="AL405">
        <v>0</v>
      </c>
      <c r="AM405">
        <v>0</v>
      </c>
      <c r="AN405">
        <v>0</v>
      </c>
      <c r="AO405">
        <v>1</v>
      </c>
      <c r="AP405">
        <v>6209472881</v>
      </c>
      <c r="AQ405" t="s">
        <v>87</v>
      </c>
      <c r="AR405" t="s">
        <v>88</v>
      </c>
      <c r="AT405" t="s">
        <v>89</v>
      </c>
      <c r="AU405" t="s">
        <v>90</v>
      </c>
      <c r="AV405" t="s">
        <v>4597</v>
      </c>
      <c r="AZ405">
        <v>1</v>
      </c>
      <c r="BA405">
        <v>1</v>
      </c>
      <c r="BB405">
        <v>21500</v>
      </c>
      <c r="BC405">
        <v>21500</v>
      </c>
      <c r="BD405" s="1">
        <v>21500</v>
      </c>
      <c r="BE405">
        <v>100</v>
      </c>
      <c r="BF405" t="s">
        <v>3147</v>
      </c>
      <c r="BG405" t="s">
        <v>1786</v>
      </c>
      <c r="BH405" t="s">
        <v>92</v>
      </c>
      <c r="BI405">
        <v>0</v>
      </c>
      <c r="BJ405">
        <v>21500</v>
      </c>
      <c r="BK405">
        <v>0</v>
      </c>
      <c r="BL405">
        <v>0</v>
      </c>
      <c r="BM405">
        <v>100</v>
      </c>
      <c r="BO405">
        <v>1</v>
      </c>
      <c r="BT405" t="s">
        <v>125</v>
      </c>
      <c r="BU405" t="s">
        <v>126</v>
      </c>
      <c r="BV405" t="s">
        <v>126</v>
      </c>
      <c r="BW405" t="s">
        <v>125</v>
      </c>
      <c r="BX405" t="s">
        <v>8469</v>
      </c>
      <c r="BY405" t="s">
        <v>5846</v>
      </c>
      <c r="BZ405" t="s">
        <v>93</v>
      </c>
      <c r="CA405" t="s">
        <v>93</v>
      </c>
      <c r="CB405" t="s">
        <v>585</v>
      </c>
      <c r="CD405" t="s">
        <v>2367</v>
      </c>
    </row>
    <row r="406" spans="1:82">
      <c r="A406" t="s">
        <v>8470</v>
      </c>
      <c r="B406" t="s">
        <v>8471</v>
      </c>
      <c r="C406">
        <v>202005</v>
      </c>
      <c r="D406">
        <v>6178</v>
      </c>
      <c r="E406" t="s">
        <v>585</v>
      </c>
      <c r="F406" t="s">
        <v>8472</v>
      </c>
      <c r="G406" t="s">
        <v>8473</v>
      </c>
      <c r="H406" t="s">
        <v>766</v>
      </c>
      <c r="I406" t="s">
        <v>4921</v>
      </c>
      <c r="J406">
        <v>1</v>
      </c>
      <c r="K406" t="s">
        <v>8474</v>
      </c>
      <c r="L406" t="s">
        <v>783</v>
      </c>
      <c r="M406" t="s">
        <v>113</v>
      </c>
      <c r="N406" t="s">
        <v>85</v>
      </c>
      <c r="P406" t="s">
        <v>1585</v>
      </c>
      <c r="Q406" t="s">
        <v>2073</v>
      </c>
      <c r="R406" t="s">
        <v>92</v>
      </c>
      <c r="S406">
        <v>4</v>
      </c>
      <c r="T406" t="s">
        <v>292</v>
      </c>
      <c r="W406">
        <v>135400</v>
      </c>
      <c r="X406">
        <v>0</v>
      </c>
      <c r="Y406">
        <v>135400</v>
      </c>
      <c r="Z406">
        <v>0</v>
      </c>
      <c r="AA406">
        <v>104900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30500</v>
      </c>
      <c r="AK406">
        <v>0</v>
      </c>
      <c r="AL406">
        <v>0</v>
      </c>
      <c r="AM406">
        <v>0</v>
      </c>
      <c r="AN406">
        <v>0</v>
      </c>
      <c r="AO406">
        <v>1</v>
      </c>
      <c r="AP406">
        <v>6210181080</v>
      </c>
      <c r="AQ406" t="s">
        <v>87</v>
      </c>
      <c r="AR406" t="s">
        <v>88</v>
      </c>
      <c r="AT406" t="s">
        <v>89</v>
      </c>
      <c r="AU406" t="s">
        <v>90</v>
      </c>
      <c r="AV406" t="s">
        <v>4597</v>
      </c>
      <c r="AZ406">
        <v>1</v>
      </c>
      <c r="BA406">
        <v>1</v>
      </c>
      <c r="BB406">
        <v>21500</v>
      </c>
      <c r="BC406">
        <v>21500</v>
      </c>
      <c r="BD406" s="1">
        <v>21500</v>
      </c>
      <c r="BE406">
        <v>100</v>
      </c>
      <c r="BF406" t="s">
        <v>1730</v>
      </c>
      <c r="BG406" t="s">
        <v>2073</v>
      </c>
      <c r="BH406" t="s">
        <v>92</v>
      </c>
      <c r="BI406">
        <v>0</v>
      </c>
      <c r="BJ406">
        <v>21500</v>
      </c>
      <c r="BK406">
        <v>0</v>
      </c>
      <c r="BL406">
        <v>0</v>
      </c>
      <c r="BM406">
        <v>100</v>
      </c>
      <c r="BO406">
        <v>1</v>
      </c>
      <c r="BT406" t="s">
        <v>125</v>
      </c>
      <c r="BU406" t="s">
        <v>126</v>
      </c>
      <c r="BV406" t="s">
        <v>126</v>
      </c>
      <c r="BW406" t="s">
        <v>125</v>
      </c>
      <c r="BX406" t="s">
        <v>5516</v>
      </c>
      <c r="BY406" t="s">
        <v>5644</v>
      </c>
      <c r="BZ406" t="s">
        <v>93</v>
      </c>
      <c r="CA406" t="s">
        <v>93</v>
      </c>
      <c r="CB406" t="s">
        <v>585</v>
      </c>
      <c r="CD406" t="s">
        <v>1606</v>
      </c>
    </row>
    <row r="407" spans="1:82">
      <c r="A407" t="s">
        <v>8475</v>
      </c>
      <c r="B407" t="s">
        <v>8476</v>
      </c>
      <c r="C407">
        <v>202005</v>
      </c>
      <c r="D407">
        <v>6178</v>
      </c>
      <c r="E407" t="s">
        <v>585</v>
      </c>
      <c r="F407" t="s">
        <v>8477</v>
      </c>
      <c r="G407" t="s">
        <v>8478</v>
      </c>
      <c r="H407" t="s">
        <v>8479</v>
      </c>
      <c r="I407" t="s">
        <v>5172</v>
      </c>
      <c r="J407">
        <v>1</v>
      </c>
      <c r="K407" t="s">
        <v>8480</v>
      </c>
      <c r="L407" t="s">
        <v>783</v>
      </c>
      <c r="M407" t="s">
        <v>113</v>
      </c>
      <c r="N407" t="s">
        <v>85</v>
      </c>
      <c r="P407" t="s">
        <v>3167</v>
      </c>
      <c r="Q407" t="s">
        <v>3177</v>
      </c>
      <c r="R407" t="s">
        <v>92</v>
      </c>
      <c r="S407">
        <v>4</v>
      </c>
      <c r="T407" t="s">
        <v>341</v>
      </c>
      <c r="W407">
        <v>135400</v>
      </c>
      <c r="X407">
        <v>0</v>
      </c>
      <c r="Y407">
        <v>135400</v>
      </c>
      <c r="Z407">
        <v>0</v>
      </c>
      <c r="AA407">
        <v>104900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30500</v>
      </c>
      <c r="AK407">
        <v>0</v>
      </c>
      <c r="AL407">
        <v>0</v>
      </c>
      <c r="AM407">
        <v>0</v>
      </c>
      <c r="AN407">
        <v>0</v>
      </c>
      <c r="AO407">
        <v>1</v>
      </c>
      <c r="AP407">
        <v>6210176464</v>
      </c>
      <c r="AQ407" t="s">
        <v>87</v>
      </c>
      <c r="AR407" t="s">
        <v>88</v>
      </c>
      <c r="AT407" t="s">
        <v>89</v>
      </c>
      <c r="AU407" t="s">
        <v>90</v>
      </c>
      <c r="AV407" t="s">
        <v>4597</v>
      </c>
      <c r="AZ407">
        <v>1</v>
      </c>
      <c r="BA407">
        <v>1</v>
      </c>
      <c r="BB407">
        <v>21500</v>
      </c>
      <c r="BC407">
        <v>21500</v>
      </c>
      <c r="BD407" s="1">
        <v>21500</v>
      </c>
      <c r="BE407">
        <v>100</v>
      </c>
      <c r="BF407" t="s">
        <v>3150</v>
      </c>
      <c r="BG407" t="s">
        <v>3177</v>
      </c>
      <c r="BH407" t="s">
        <v>92</v>
      </c>
      <c r="BI407">
        <v>0</v>
      </c>
      <c r="BJ407">
        <v>21500</v>
      </c>
      <c r="BK407">
        <v>0</v>
      </c>
      <c r="BL407">
        <v>0</v>
      </c>
      <c r="BM407">
        <v>100</v>
      </c>
      <c r="BO407">
        <v>1</v>
      </c>
      <c r="BT407" t="s">
        <v>125</v>
      </c>
      <c r="BU407" t="s">
        <v>126</v>
      </c>
      <c r="BV407" t="s">
        <v>126</v>
      </c>
      <c r="BW407" t="s">
        <v>125</v>
      </c>
      <c r="BX407" t="s">
        <v>4609</v>
      </c>
      <c r="BY407" t="s">
        <v>5644</v>
      </c>
      <c r="BZ407" t="s">
        <v>93</v>
      </c>
      <c r="CA407" t="s">
        <v>93</v>
      </c>
      <c r="CB407" t="s">
        <v>585</v>
      </c>
      <c r="CD407" t="s">
        <v>1778</v>
      </c>
    </row>
    <row r="408" spans="1:82">
      <c r="A408" t="s">
        <v>8481</v>
      </c>
      <c r="B408" t="s">
        <v>8482</v>
      </c>
      <c r="C408">
        <v>202005</v>
      </c>
      <c r="D408">
        <v>6178</v>
      </c>
      <c r="E408" t="s">
        <v>585</v>
      </c>
      <c r="F408" t="s">
        <v>8483</v>
      </c>
      <c r="G408" t="s">
        <v>8484</v>
      </c>
      <c r="H408" t="s">
        <v>5284</v>
      </c>
      <c r="I408" t="s">
        <v>2926</v>
      </c>
      <c r="J408">
        <v>1</v>
      </c>
      <c r="K408" t="s">
        <v>8485</v>
      </c>
      <c r="L408" t="s">
        <v>385</v>
      </c>
      <c r="M408" t="s">
        <v>113</v>
      </c>
      <c r="N408" t="s">
        <v>85</v>
      </c>
      <c r="P408" t="s">
        <v>2284</v>
      </c>
      <c r="Q408" t="s">
        <v>3188</v>
      </c>
      <c r="R408" t="s">
        <v>92</v>
      </c>
      <c r="S408">
        <v>4</v>
      </c>
      <c r="T408" t="s">
        <v>341</v>
      </c>
      <c r="W408">
        <v>135400</v>
      </c>
      <c r="X408">
        <v>0</v>
      </c>
      <c r="Y408">
        <v>135400</v>
      </c>
      <c r="Z408">
        <v>0</v>
      </c>
      <c r="AA408">
        <v>104900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30500</v>
      </c>
      <c r="AK408">
        <v>0</v>
      </c>
      <c r="AL408">
        <v>0</v>
      </c>
      <c r="AM408">
        <v>0</v>
      </c>
      <c r="AN408">
        <v>0</v>
      </c>
      <c r="AO408">
        <v>1</v>
      </c>
      <c r="AP408">
        <v>6210182711</v>
      </c>
      <c r="AQ408" t="s">
        <v>87</v>
      </c>
      <c r="AR408" t="s">
        <v>88</v>
      </c>
      <c r="AT408" t="s">
        <v>89</v>
      </c>
      <c r="AU408" t="s">
        <v>90</v>
      </c>
      <c r="AV408" t="s">
        <v>4597</v>
      </c>
      <c r="AZ408">
        <v>1</v>
      </c>
      <c r="BA408">
        <v>1</v>
      </c>
      <c r="BB408">
        <v>21500</v>
      </c>
      <c r="BC408">
        <v>21500</v>
      </c>
      <c r="BD408" s="1">
        <v>21500</v>
      </c>
      <c r="BE408">
        <v>100</v>
      </c>
      <c r="BF408" t="s">
        <v>1654</v>
      </c>
      <c r="BG408" t="s">
        <v>3188</v>
      </c>
      <c r="BH408" t="s">
        <v>92</v>
      </c>
      <c r="BI408">
        <v>0</v>
      </c>
      <c r="BJ408">
        <v>21500</v>
      </c>
      <c r="BK408">
        <v>0</v>
      </c>
      <c r="BL408">
        <v>0</v>
      </c>
      <c r="BM408">
        <v>100</v>
      </c>
      <c r="BO408">
        <v>1</v>
      </c>
      <c r="BT408" t="s">
        <v>125</v>
      </c>
      <c r="BU408" t="s">
        <v>126</v>
      </c>
      <c r="BV408" t="s">
        <v>126</v>
      </c>
      <c r="BW408" t="s">
        <v>125</v>
      </c>
      <c r="BX408" t="s">
        <v>4609</v>
      </c>
      <c r="BY408" t="s">
        <v>5644</v>
      </c>
      <c r="BZ408" t="s">
        <v>93</v>
      </c>
      <c r="CA408" t="s">
        <v>93</v>
      </c>
      <c r="CB408" t="s">
        <v>585</v>
      </c>
      <c r="CD408" t="s">
        <v>1606</v>
      </c>
    </row>
    <row r="409" spans="1:82">
      <c r="A409" t="s">
        <v>8486</v>
      </c>
      <c r="B409" t="s">
        <v>8487</v>
      </c>
      <c r="C409">
        <v>202005</v>
      </c>
      <c r="D409">
        <v>6178</v>
      </c>
      <c r="E409" t="s">
        <v>585</v>
      </c>
      <c r="F409" t="s">
        <v>8488</v>
      </c>
      <c r="G409" t="s">
        <v>8489</v>
      </c>
      <c r="H409" t="s">
        <v>4631</v>
      </c>
      <c r="I409" t="s">
        <v>679</v>
      </c>
      <c r="J409">
        <v>1</v>
      </c>
      <c r="K409" t="s">
        <v>8490</v>
      </c>
      <c r="L409" t="s">
        <v>783</v>
      </c>
      <c r="M409" t="s">
        <v>113</v>
      </c>
      <c r="N409" t="s">
        <v>85</v>
      </c>
      <c r="P409" t="s">
        <v>1827</v>
      </c>
      <c r="Q409" t="s">
        <v>2660</v>
      </c>
      <c r="R409" t="s">
        <v>92</v>
      </c>
      <c r="S409">
        <v>4</v>
      </c>
      <c r="T409" t="s">
        <v>292</v>
      </c>
      <c r="W409">
        <v>135400</v>
      </c>
      <c r="X409">
        <v>0</v>
      </c>
      <c r="Y409">
        <v>135400</v>
      </c>
      <c r="Z409">
        <v>0</v>
      </c>
      <c r="AA409">
        <v>104900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30500</v>
      </c>
      <c r="AK409">
        <v>0</v>
      </c>
      <c r="AL409">
        <v>0</v>
      </c>
      <c r="AM409">
        <v>0</v>
      </c>
      <c r="AN409">
        <v>0</v>
      </c>
      <c r="AO409">
        <v>1</v>
      </c>
      <c r="AP409">
        <v>6210186711</v>
      </c>
      <c r="AQ409" t="s">
        <v>87</v>
      </c>
      <c r="AR409" t="s">
        <v>88</v>
      </c>
      <c r="AT409" t="s">
        <v>89</v>
      </c>
      <c r="AU409" t="s">
        <v>90</v>
      </c>
      <c r="AV409" t="s">
        <v>4597</v>
      </c>
      <c r="AZ409">
        <v>1</v>
      </c>
      <c r="BA409">
        <v>1</v>
      </c>
      <c r="BB409">
        <v>21500</v>
      </c>
      <c r="BC409">
        <v>21500</v>
      </c>
      <c r="BD409" s="1">
        <v>21500</v>
      </c>
      <c r="BE409">
        <v>100</v>
      </c>
      <c r="BF409" t="s">
        <v>1827</v>
      </c>
      <c r="BG409" t="s">
        <v>3164</v>
      </c>
      <c r="BH409" t="s">
        <v>92</v>
      </c>
      <c r="BI409">
        <v>0</v>
      </c>
      <c r="BJ409">
        <v>21500</v>
      </c>
      <c r="BK409">
        <v>0</v>
      </c>
      <c r="BL409">
        <v>0</v>
      </c>
      <c r="BM409">
        <v>100</v>
      </c>
      <c r="BO409">
        <v>1</v>
      </c>
      <c r="BT409" t="s">
        <v>125</v>
      </c>
      <c r="BU409" t="s">
        <v>126</v>
      </c>
      <c r="BV409" t="s">
        <v>126</v>
      </c>
      <c r="BW409" t="s">
        <v>125</v>
      </c>
      <c r="BX409" t="s">
        <v>5516</v>
      </c>
      <c r="BY409" t="s">
        <v>5644</v>
      </c>
      <c r="BZ409" t="s">
        <v>93</v>
      </c>
      <c r="CA409" t="s">
        <v>93</v>
      </c>
      <c r="CB409" t="s">
        <v>585</v>
      </c>
      <c r="CD409" t="s">
        <v>3220</v>
      </c>
    </row>
    <row r="410" spans="1:82">
      <c r="A410" t="s">
        <v>8491</v>
      </c>
      <c r="B410" t="s">
        <v>8492</v>
      </c>
      <c r="C410">
        <v>202005</v>
      </c>
      <c r="D410">
        <v>6178</v>
      </c>
      <c r="E410" t="s">
        <v>585</v>
      </c>
      <c r="F410" t="s">
        <v>8493</v>
      </c>
      <c r="G410" t="s">
        <v>8494</v>
      </c>
      <c r="H410" t="s">
        <v>8495</v>
      </c>
      <c r="I410" t="s">
        <v>4841</v>
      </c>
      <c r="J410">
        <v>1</v>
      </c>
      <c r="K410" t="s">
        <v>8496</v>
      </c>
      <c r="L410" t="s">
        <v>991</v>
      </c>
      <c r="M410" t="s">
        <v>113</v>
      </c>
      <c r="N410" t="s">
        <v>85</v>
      </c>
      <c r="P410" t="s">
        <v>3124</v>
      </c>
      <c r="Q410" t="s">
        <v>1520</v>
      </c>
      <c r="R410" t="s">
        <v>92</v>
      </c>
      <c r="S410">
        <v>4</v>
      </c>
      <c r="T410" t="s">
        <v>341</v>
      </c>
      <c r="W410">
        <v>135400</v>
      </c>
      <c r="X410">
        <v>0</v>
      </c>
      <c r="Y410">
        <v>135400</v>
      </c>
      <c r="Z410">
        <v>0</v>
      </c>
      <c r="AA410">
        <v>104900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30500</v>
      </c>
      <c r="AK410">
        <v>0</v>
      </c>
      <c r="AL410">
        <v>0</v>
      </c>
      <c r="AM410">
        <v>0</v>
      </c>
      <c r="AN410">
        <v>0</v>
      </c>
      <c r="AO410">
        <v>1</v>
      </c>
      <c r="AP410">
        <v>6210194140</v>
      </c>
      <c r="AQ410" t="s">
        <v>87</v>
      </c>
      <c r="AR410" t="s">
        <v>88</v>
      </c>
      <c r="AT410" t="s">
        <v>89</v>
      </c>
      <c r="AU410" t="s">
        <v>90</v>
      </c>
      <c r="AV410" t="s">
        <v>4597</v>
      </c>
      <c r="AZ410">
        <v>1</v>
      </c>
      <c r="BA410">
        <v>1</v>
      </c>
      <c r="BB410">
        <v>21500</v>
      </c>
      <c r="BC410">
        <v>21500</v>
      </c>
      <c r="BD410" s="1">
        <v>21500</v>
      </c>
      <c r="BE410">
        <v>100</v>
      </c>
      <c r="BF410" t="s">
        <v>2953</v>
      </c>
      <c r="BG410" t="s">
        <v>3143</v>
      </c>
      <c r="BH410" t="s">
        <v>92</v>
      </c>
      <c r="BI410">
        <v>0</v>
      </c>
      <c r="BJ410">
        <v>21500</v>
      </c>
      <c r="BK410">
        <v>0</v>
      </c>
      <c r="BL410">
        <v>0</v>
      </c>
      <c r="BM410">
        <v>100</v>
      </c>
      <c r="BO410">
        <v>1</v>
      </c>
      <c r="BT410" t="s">
        <v>125</v>
      </c>
      <c r="BU410" t="s">
        <v>126</v>
      </c>
      <c r="BV410" t="s">
        <v>126</v>
      </c>
      <c r="BW410" t="s">
        <v>125</v>
      </c>
      <c r="BX410" t="s">
        <v>4609</v>
      </c>
      <c r="BY410" t="s">
        <v>5644</v>
      </c>
      <c r="BZ410" t="s">
        <v>93</v>
      </c>
      <c r="CA410" t="s">
        <v>93</v>
      </c>
      <c r="CB410" t="s">
        <v>585</v>
      </c>
      <c r="CD410" t="s">
        <v>2908</v>
      </c>
    </row>
    <row r="411" spans="1:82">
      <c r="A411" t="s">
        <v>8497</v>
      </c>
      <c r="B411" t="s">
        <v>8498</v>
      </c>
      <c r="C411">
        <v>202005</v>
      </c>
      <c r="D411">
        <v>6178</v>
      </c>
      <c r="E411" t="s">
        <v>585</v>
      </c>
      <c r="F411" t="s">
        <v>8499</v>
      </c>
      <c r="G411" t="s">
        <v>8500</v>
      </c>
      <c r="H411" t="s">
        <v>1256</v>
      </c>
      <c r="I411" t="s">
        <v>1394</v>
      </c>
      <c r="J411">
        <v>1</v>
      </c>
      <c r="K411" t="s">
        <v>8501</v>
      </c>
      <c r="L411" t="s">
        <v>991</v>
      </c>
      <c r="M411" t="s">
        <v>113</v>
      </c>
      <c r="N411" t="s">
        <v>85</v>
      </c>
      <c r="P411" t="s">
        <v>3177</v>
      </c>
      <c r="Q411" t="s">
        <v>3134</v>
      </c>
      <c r="R411" t="s">
        <v>92</v>
      </c>
      <c r="S411">
        <v>4</v>
      </c>
      <c r="T411" t="s">
        <v>341</v>
      </c>
      <c r="W411">
        <v>135400</v>
      </c>
      <c r="X411">
        <v>0</v>
      </c>
      <c r="Y411">
        <v>135400</v>
      </c>
      <c r="Z411">
        <v>0</v>
      </c>
      <c r="AA411">
        <v>104900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30500</v>
      </c>
      <c r="AK411">
        <v>0</v>
      </c>
      <c r="AL411">
        <v>0</v>
      </c>
      <c r="AM411">
        <v>0</v>
      </c>
      <c r="AN411">
        <v>0</v>
      </c>
      <c r="AO411">
        <v>1</v>
      </c>
      <c r="AP411">
        <v>6210190589</v>
      </c>
      <c r="AQ411" t="s">
        <v>87</v>
      </c>
      <c r="AR411" t="s">
        <v>88</v>
      </c>
      <c r="AT411" t="s">
        <v>89</v>
      </c>
      <c r="AU411" t="s">
        <v>90</v>
      </c>
      <c r="AV411" t="s">
        <v>4597</v>
      </c>
      <c r="AZ411">
        <v>1</v>
      </c>
      <c r="BA411">
        <v>1</v>
      </c>
      <c r="BB411">
        <v>21500</v>
      </c>
      <c r="BC411">
        <v>21500</v>
      </c>
      <c r="BD411" s="1">
        <v>21500</v>
      </c>
      <c r="BE411">
        <v>100</v>
      </c>
      <c r="BF411" t="s">
        <v>2073</v>
      </c>
      <c r="BG411" t="s">
        <v>1533</v>
      </c>
      <c r="BH411" t="s">
        <v>92</v>
      </c>
      <c r="BI411">
        <v>0</v>
      </c>
      <c r="BJ411">
        <v>21500</v>
      </c>
      <c r="BK411">
        <v>0</v>
      </c>
      <c r="BL411">
        <v>0</v>
      </c>
      <c r="BM411">
        <v>100</v>
      </c>
      <c r="BO411">
        <v>1</v>
      </c>
      <c r="BT411" t="s">
        <v>125</v>
      </c>
      <c r="BU411" t="s">
        <v>126</v>
      </c>
      <c r="BV411" t="s">
        <v>126</v>
      </c>
      <c r="BW411" t="s">
        <v>125</v>
      </c>
      <c r="BX411" t="s">
        <v>4609</v>
      </c>
      <c r="BY411" t="s">
        <v>5644</v>
      </c>
      <c r="BZ411" t="s">
        <v>93</v>
      </c>
      <c r="CA411" t="s">
        <v>93</v>
      </c>
      <c r="CB411" t="s">
        <v>585</v>
      </c>
      <c r="CD411" t="s">
        <v>2908</v>
      </c>
    </row>
    <row r="412" spans="1:82">
      <c r="A412" t="s">
        <v>8502</v>
      </c>
      <c r="B412" t="s">
        <v>8503</v>
      </c>
      <c r="C412">
        <v>202005</v>
      </c>
      <c r="D412">
        <v>6178</v>
      </c>
      <c r="E412" t="s">
        <v>585</v>
      </c>
      <c r="F412" t="s">
        <v>8504</v>
      </c>
      <c r="G412" t="s">
        <v>8505</v>
      </c>
      <c r="H412" t="s">
        <v>8506</v>
      </c>
      <c r="I412" t="s">
        <v>896</v>
      </c>
      <c r="J412">
        <v>1</v>
      </c>
      <c r="K412" t="s">
        <v>8507</v>
      </c>
      <c r="L412" t="s">
        <v>749</v>
      </c>
      <c r="M412" t="s">
        <v>1245</v>
      </c>
      <c r="N412" t="s">
        <v>108</v>
      </c>
      <c r="P412" t="s">
        <v>1682</v>
      </c>
      <c r="Q412" t="s">
        <v>3221</v>
      </c>
      <c r="R412" t="s">
        <v>92</v>
      </c>
      <c r="S412">
        <v>4</v>
      </c>
      <c r="T412" t="s">
        <v>105</v>
      </c>
      <c r="U412" t="s">
        <v>8508</v>
      </c>
      <c r="W412">
        <v>460800</v>
      </c>
      <c r="X412">
        <v>0</v>
      </c>
      <c r="Y412">
        <v>460800</v>
      </c>
      <c r="Z412">
        <v>0</v>
      </c>
      <c r="AA412">
        <v>186100</v>
      </c>
      <c r="AB412">
        <v>0</v>
      </c>
      <c r="AC412">
        <v>244200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30500</v>
      </c>
      <c r="AK412">
        <v>0</v>
      </c>
      <c r="AL412">
        <v>0</v>
      </c>
      <c r="AM412">
        <v>0</v>
      </c>
      <c r="AN412">
        <v>0</v>
      </c>
      <c r="AO412">
        <v>1</v>
      </c>
      <c r="AP412">
        <v>6211108624</v>
      </c>
      <c r="AQ412" t="s">
        <v>87</v>
      </c>
      <c r="AR412" t="s">
        <v>88</v>
      </c>
      <c r="AT412" t="s">
        <v>89</v>
      </c>
      <c r="AU412" t="s">
        <v>90</v>
      </c>
      <c r="AV412" t="s">
        <v>4597</v>
      </c>
      <c r="AZ412">
        <v>1</v>
      </c>
      <c r="BA412">
        <v>1</v>
      </c>
      <c r="BB412">
        <v>21500</v>
      </c>
      <c r="BC412">
        <v>21500</v>
      </c>
      <c r="BD412" s="1">
        <v>21500</v>
      </c>
      <c r="BE412">
        <v>100</v>
      </c>
      <c r="BF412" t="s">
        <v>3229</v>
      </c>
      <c r="BG412" t="s">
        <v>3562</v>
      </c>
      <c r="BH412" t="s">
        <v>92</v>
      </c>
      <c r="BI412">
        <v>0</v>
      </c>
      <c r="BJ412">
        <v>21500</v>
      </c>
      <c r="BK412">
        <v>0</v>
      </c>
      <c r="BL412">
        <v>0</v>
      </c>
      <c r="BM412">
        <v>100</v>
      </c>
      <c r="BO412">
        <v>1</v>
      </c>
      <c r="BT412" t="s">
        <v>125</v>
      </c>
      <c r="BU412" t="s">
        <v>126</v>
      </c>
      <c r="BV412" t="s">
        <v>126</v>
      </c>
      <c r="BW412" t="s">
        <v>125</v>
      </c>
      <c r="BX412" t="s">
        <v>8509</v>
      </c>
      <c r="BY412" t="s">
        <v>5621</v>
      </c>
      <c r="BZ412" t="s">
        <v>93</v>
      </c>
      <c r="CA412" t="s">
        <v>93</v>
      </c>
      <c r="CB412" t="s">
        <v>585</v>
      </c>
      <c r="CD412" t="s">
        <v>5228</v>
      </c>
    </row>
    <row r="413" spans="1:82">
      <c r="A413" t="s">
        <v>8510</v>
      </c>
      <c r="B413" t="s">
        <v>8511</v>
      </c>
      <c r="C413">
        <v>202005</v>
      </c>
      <c r="D413">
        <v>6178</v>
      </c>
      <c r="E413" t="s">
        <v>585</v>
      </c>
      <c r="F413" t="s">
        <v>8512</v>
      </c>
      <c r="G413" t="s">
        <v>8513</v>
      </c>
      <c r="H413" t="s">
        <v>5371</v>
      </c>
      <c r="I413" t="s">
        <v>1568</v>
      </c>
      <c r="J413">
        <v>2</v>
      </c>
      <c r="K413" t="s">
        <v>8514</v>
      </c>
      <c r="L413" t="s">
        <v>408</v>
      </c>
      <c r="M413" t="s">
        <v>113</v>
      </c>
      <c r="N413" t="s">
        <v>85</v>
      </c>
      <c r="P413" t="s">
        <v>3286</v>
      </c>
      <c r="Q413" t="s">
        <v>3217</v>
      </c>
      <c r="R413" t="s">
        <v>139</v>
      </c>
      <c r="S413">
        <v>4</v>
      </c>
      <c r="T413" t="s">
        <v>3851</v>
      </c>
      <c r="W413">
        <v>3138654</v>
      </c>
      <c r="X413">
        <v>0</v>
      </c>
      <c r="Y413">
        <v>3138654</v>
      </c>
      <c r="Z413">
        <v>0</v>
      </c>
      <c r="AA413">
        <v>243200</v>
      </c>
      <c r="AB413">
        <v>69200</v>
      </c>
      <c r="AC413">
        <v>547249</v>
      </c>
      <c r="AD413">
        <v>0</v>
      </c>
      <c r="AE413">
        <v>1731000</v>
      </c>
      <c r="AF413">
        <v>17205</v>
      </c>
      <c r="AG413">
        <v>0</v>
      </c>
      <c r="AH413">
        <v>0</v>
      </c>
      <c r="AI413">
        <v>0</v>
      </c>
      <c r="AJ413">
        <v>30500</v>
      </c>
      <c r="AK413">
        <v>500300</v>
      </c>
      <c r="AL413">
        <v>0</v>
      </c>
      <c r="AM413">
        <v>0</v>
      </c>
      <c r="AN413">
        <v>0</v>
      </c>
      <c r="AO413">
        <v>3</v>
      </c>
      <c r="AP413">
        <v>6211117386</v>
      </c>
      <c r="AQ413" t="s">
        <v>87</v>
      </c>
      <c r="AR413" t="s">
        <v>88</v>
      </c>
      <c r="AT413" t="s">
        <v>89</v>
      </c>
      <c r="AU413" t="s">
        <v>90</v>
      </c>
      <c r="AV413" t="s">
        <v>4597</v>
      </c>
      <c r="AZ413">
        <v>1</v>
      </c>
      <c r="BA413">
        <v>1</v>
      </c>
      <c r="BB413">
        <v>21500</v>
      </c>
      <c r="BC413">
        <v>21500</v>
      </c>
      <c r="BD413" s="1">
        <v>21500</v>
      </c>
      <c r="BE413">
        <v>100</v>
      </c>
      <c r="BF413" t="s">
        <v>3437</v>
      </c>
      <c r="BG413" t="s">
        <v>3241</v>
      </c>
      <c r="BH413" t="s">
        <v>92</v>
      </c>
      <c r="BI413">
        <v>0</v>
      </c>
      <c r="BJ413">
        <v>21500</v>
      </c>
      <c r="BK413">
        <v>0</v>
      </c>
      <c r="BL413">
        <v>0</v>
      </c>
      <c r="BM413">
        <v>100</v>
      </c>
      <c r="BO413">
        <v>1</v>
      </c>
      <c r="BT413" t="s">
        <v>5565</v>
      </c>
      <c r="BU413" t="s">
        <v>4580</v>
      </c>
      <c r="BV413" t="s">
        <v>4580</v>
      </c>
      <c r="BW413" t="s">
        <v>5565</v>
      </c>
      <c r="BX413" t="s">
        <v>4924</v>
      </c>
      <c r="BY413" t="s">
        <v>5910</v>
      </c>
      <c r="BZ413" t="s">
        <v>93</v>
      </c>
      <c r="CA413" t="s">
        <v>93</v>
      </c>
      <c r="CB413" t="s">
        <v>585</v>
      </c>
      <c r="CD413" t="s">
        <v>3242</v>
      </c>
    </row>
    <row r="414" spans="1:82">
      <c r="A414" t="s">
        <v>8515</v>
      </c>
      <c r="B414" t="s">
        <v>8516</v>
      </c>
      <c r="C414">
        <v>202005</v>
      </c>
      <c r="D414">
        <v>6178</v>
      </c>
      <c r="E414" t="s">
        <v>585</v>
      </c>
      <c r="F414" t="s">
        <v>8517</v>
      </c>
      <c r="G414" t="s">
        <v>8518</v>
      </c>
      <c r="H414" t="s">
        <v>8519</v>
      </c>
      <c r="I414" t="s">
        <v>4662</v>
      </c>
      <c r="J414">
        <v>1</v>
      </c>
      <c r="K414" t="s">
        <v>8520</v>
      </c>
      <c r="L414" t="s">
        <v>749</v>
      </c>
      <c r="M414" t="s">
        <v>113</v>
      </c>
      <c r="N414" t="s">
        <v>85</v>
      </c>
      <c r="P414" t="s">
        <v>5058</v>
      </c>
      <c r="Q414" t="s">
        <v>3114</v>
      </c>
      <c r="R414" t="s">
        <v>101</v>
      </c>
      <c r="S414">
        <v>4</v>
      </c>
      <c r="T414" t="s">
        <v>129</v>
      </c>
      <c r="U414" t="s">
        <v>8521</v>
      </c>
      <c r="W414">
        <v>2914048</v>
      </c>
      <c r="X414">
        <v>0</v>
      </c>
      <c r="Y414">
        <v>2914048</v>
      </c>
      <c r="Z414">
        <v>0</v>
      </c>
      <c r="AA414">
        <v>369300</v>
      </c>
      <c r="AB414">
        <v>43900</v>
      </c>
      <c r="AC414">
        <v>1027274</v>
      </c>
      <c r="AD414">
        <v>0</v>
      </c>
      <c r="AE414">
        <v>0</v>
      </c>
      <c r="AF414">
        <v>131674</v>
      </c>
      <c r="AG414">
        <v>0</v>
      </c>
      <c r="AH414">
        <v>0</v>
      </c>
      <c r="AI414">
        <v>0</v>
      </c>
      <c r="AJ414">
        <v>0</v>
      </c>
      <c r="AK414">
        <v>1341900</v>
      </c>
      <c r="AL414">
        <v>0</v>
      </c>
      <c r="AM414">
        <v>0</v>
      </c>
      <c r="AN414">
        <v>0</v>
      </c>
      <c r="AO414">
        <v>3</v>
      </c>
      <c r="AP414">
        <v>6219564742</v>
      </c>
      <c r="AQ414" t="s">
        <v>87</v>
      </c>
      <c r="AR414" t="s">
        <v>88</v>
      </c>
      <c r="AT414" t="s">
        <v>89</v>
      </c>
      <c r="AU414" t="s">
        <v>90</v>
      </c>
      <c r="AV414" t="s">
        <v>4597</v>
      </c>
      <c r="AZ414">
        <v>1</v>
      </c>
      <c r="BA414">
        <v>1</v>
      </c>
      <c r="BB414">
        <v>21500</v>
      </c>
      <c r="BC414">
        <v>21500</v>
      </c>
      <c r="BD414" s="1">
        <v>21500</v>
      </c>
      <c r="BE414">
        <v>100</v>
      </c>
      <c r="BF414" t="s">
        <v>3641</v>
      </c>
      <c r="BG414" t="s">
        <v>1672</v>
      </c>
      <c r="BH414" t="s">
        <v>92</v>
      </c>
      <c r="BI414">
        <v>0</v>
      </c>
      <c r="BJ414">
        <v>21500</v>
      </c>
      <c r="BK414">
        <v>0</v>
      </c>
      <c r="BL414">
        <v>0</v>
      </c>
      <c r="BM414">
        <v>100</v>
      </c>
      <c r="BO414">
        <v>1</v>
      </c>
      <c r="BT414" t="s">
        <v>5529</v>
      </c>
      <c r="BU414" t="s">
        <v>5530</v>
      </c>
      <c r="BV414" t="s">
        <v>5530</v>
      </c>
      <c r="BW414" t="s">
        <v>5529</v>
      </c>
      <c r="BX414" t="s">
        <v>8522</v>
      </c>
      <c r="BY414" t="s">
        <v>5774</v>
      </c>
      <c r="BZ414" t="s">
        <v>93</v>
      </c>
      <c r="CA414" t="s">
        <v>93</v>
      </c>
      <c r="CB414" t="s">
        <v>585</v>
      </c>
      <c r="CD414" t="s">
        <v>1797</v>
      </c>
    </row>
    <row r="415" spans="1:82">
      <c r="A415" t="s">
        <v>8523</v>
      </c>
      <c r="B415" t="s">
        <v>8524</v>
      </c>
      <c r="C415">
        <v>202005</v>
      </c>
      <c r="D415">
        <v>6178</v>
      </c>
      <c r="E415" t="s">
        <v>585</v>
      </c>
      <c r="F415" t="s">
        <v>8525</v>
      </c>
      <c r="G415" t="s">
        <v>8526</v>
      </c>
      <c r="H415" t="s">
        <v>2395</v>
      </c>
      <c r="I415" t="s">
        <v>2396</v>
      </c>
      <c r="J415">
        <v>1</v>
      </c>
      <c r="K415" t="s">
        <v>2397</v>
      </c>
      <c r="L415" t="s">
        <v>163</v>
      </c>
      <c r="M415" t="s">
        <v>113</v>
      </c>
      <c r="N415" t="s">
        <v>85</v>
      </c>
      <c r="P415" t="s">
        <v>319</v>
      </c>
      <c r="Q415" t="s">
        <v>1499</v>
      </c>
      <c r="R415" t="s">
        <v>92</v>
      </c>
      <c r="S415">
        <v>4</v>
      </c>
      <c r="T415" t="s">
        <v>1199</v>
      </c>
      <c r="U415" t="s">
        <v>8527</v>
      </c>
      <c r="W415">
        <v>369800</v>
      </c>
      <c r="X415">
        <v>0</v>
      </c>
      <c r="Y415">
        <v>369800</v>
      </c>
      <c r="Z415">
        <v>0</v>
      </c>
      <c r="AA415">
        <v>110800</v>
      </c>
      <c r="AB415">
        <v>76700</v>
      </c>
      <c r="AC415">
        <v>151800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30500</v>
      </c>
      <c r="AK415">
        <v>0</v>
      </c>
      <c r="AL415">
        <v>0</v>
      </c>
      <c r="AM415">
        <v>0</v>
      </c>
      <c r="AN415">
        <v>0</v>
      </c>
      <c r="AO415">
        <v>1</v>
      </c>
      <c r="AP415">
        <v>6108708194</v>
      </c>
      <c r="AQ415" t="s">
        <v>87</v>
      </c>
      <c r="AR415" t="s">
        <v>88</v>
      </c>
      <c r="AT415" t="s">
        <v>89</v>
      </c>
      <c r="AU415" t="s">
        <v>90</v>
      </c>
      <c r="AV415" t="s">
        <v>4597</v>
      </c>
      <c r="AZ415">
        <v>1</v>
      </c>
      <c r="BA415">
        <v>1</v>
      </c>
      <c r="BB415">
        <v>21500</v>
      </c>
      <c r="BC415">
        <v>21500</v>
      </c>
      <c r="BD415" s="1">
        <v>21500</v>
      </c>
      <c r="BE415">
        <v>100</v>
      </c>
      <c r="BF415" t="s">
        <v>331</v>
      </c>
      <c r="BG415" t="s">
        <v>360</v>
      </c>
      <c r="BH415" t="s">
        <v>92</v>
      </c>
      <c r="BI415">
        <v>0</v>
      </c>
      <c r="BJ415">
        <v>21500</v>
      </c>
      <c r="BK415">
        <v>0</v>
      </c>
      <c r="BL415">
        <v>0</v>
      </c>
      <c r="BM415">
        <v>100</v>
      </c>
      <c r="BO415">
        <v>1</v>
      </c>
      <c r="BT415" t="s">
        <v>125</v>
      </c>
      <c r="BU415" t="s">
        <v>126</v>
      </c>
      <c r="BV415" t="s">
        <v>126</v>
      </c>
      <c r="BW415" t="s">
        <v>125</v>
      </c>
      <c r="BX415" t="s">
        <v>8528</v>
      </c>
      <c r="BY415" t="s">
        <v>5932</v>
      </c>
      <c r="BZ415" t="s">
        <v>93</v>
      </c>
      <c r="CA415" t="s">
        <v>93</v>
      </c>
      <c r="CB415" t="s">
        <v>585</v>
      </c>
      <c r="CD415" t="s">
        <v>295</v>
      </c>
    </row>
    <row r="416" spans="1:82">
      <c r="A416" t="s">
        <v>8529</v>
      </c>
      <c r="B416" t="s">
        <v>8530</v>
      </c>
      <c r="C416">
        <v>202005</v>
      </c>
      <c r="D416">
        <v>6178</v>
      </c>
      <c r="E416" t="s">
        <v>585</v>
      </c>
      <c r="F416" t="s">
        <v>8531</v>
      </c>
      <c r="G416" t="s">
        <v>8532</v>
      </c>
      <c r="H416" t="s">
        <v>8533</v>
      </c>
      <c r="I416" t="s">
        <v>231</v>
      </c>
      <c r="J416">
        <v>1</v>
      </c>
      <c r="K416" t="s">
        <v>8534</v>
      </c>
      <c r="L416" t="s">
        <v>783</v>
      </c>
      <c r="M416" t="s">
        <v>95</v>
      </c>
      <c r="N416" t="s">
        <v>108</v>
      </c>
      <c r="P416" t="s">
        <v>4444</v>
      </c>
      <c r="Q416" t="s">
        <v>396</v>
      </c>
      <c r="R416" t="s">
        <v>92</v>
      </c>
      <c r="S416">
        <v>4</v>
      </c>
      <c r="T416" t="s">
        <v>828</v>
      </c>
      <c r="U416" t="s">
        <v>8535</v>
      </c>
      <c r="W416">
        <v>417150</v>
      </c>
      <c r="X416">
        <v>0</v>
      </c>
      <c r="Y416">
        <v>417150</v>
      </c>
      <c r="Z416">
        <v>0</v>
      </c>
      <c r="AA416">
        <v>147900</v>
      </c>
      <c r="AB416">
        <v>56200</v>
      </c>
      <c r="AC416">
        <v>182550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30500</v>
      </c>
      <c r="AK416">
        <v>0</v>
      </c>
      <c r="AL416">
        <v>0</v>
      </c>
      <c r="AM416">
        <v>0</v>
      </c>
      <c r="AN416">
        <v>0</v>
      </c>
      <c r="AO416">
        <v>1</v>
      </c>
      <c r="AP416">
        <v>6108708225</v>
      </c>
      <c r="AQ416" t="s">
        <v>87</v>
      </c>
      <c r="AR416" t="s">
        <v>88</v>
      </c>
      <c r="AT416" t="s">
        <v>89</v>
      </c>
      <c r="AU416" t="s">
        <v>90</v>
      </c>
      <c r="AV416" t="s">
        <v>4597</v>
      </c>
      <c r="AZ416">
        <v>1</v>
      </c>
      <c r="BA416">
        <v>1</v>
      </c>
      <c r="BB416">
        <v>21500</v>
      </c>
      <c r="BC416">
        <v>21500</v>
      </c>
      <c r="BD416" s="1">
        <v>21500</v>
      </c>
      <c r="BE416">
        <v>100</v>
      </c>
      <c r="BF416" t="s">
        <v>4300</v>
      </c>
      <c r="BG416" t="s">
        <v>391</v>
      </c>
      <c r="BH416" t="s">
        <v>92</v>
      </c>
      <c r="BI416">
        <v>0</v>
      </c>
      <c r="BJ416">
        <v>21500</v>
      </c>
      <c r="BK416">
        <v>0</v>
      </c>
      <c r="BL416">
        <v>0</v>
      </c>
      <c r="BM416">
        <v>100</v>
      </c>
      <c r="BO416">
        <v>1</v>
      </c>
      <c r="BT416" t="s">
        <v>125</v>
      </c>
      <c r="BU416" t="s">
        <v>126</v>
      </c>
      <c r="BV416" t="s">
        <v>126</v>
      </c>
      <c r="BW416" t="s">
        <v>125</v>
      </c>
      <c r="BX416" t="s">
        <v>8536</v>
      </c>
      <c r="BY416" t="s">
        <v>5659</v>
      </c>
      <c r="BZ416" t="s">
        <v>93</v>
      </c>
      <c r="CA416" t="s">
        <v>93</v>
      </c>
      <c r="CB416" t="s">
        <v>585</v>
      </c>
      <c r="CD416" t="s">
        <v>295</v>
      </c>
    </row>
    <row r="417" spans="1:82">
      <c r="A417" t="s">
        <v>8537</v>
      </c>
      <c r="B417" t="s">
        <v>8538</v>
      </c>
      <c r="C417">
        <v>202005</v>
      </c>
      <c r="D417">
        <v>6178</v>
      </c>
      <c r="E417" t="s">
        <v>585</v>
      </c>
      <c r="F417" t="s">
        <v>8539</v>
      </c>
      <c r="G417" t="s">
        <v>8540</v>
      </c>
      <c r="H417" t="s">
        <v>579</v>
      </c>
      <c r="I417" t="s">
        <v>1459</v>
      </c>
      <c r="J417">
        <v>2</v>
      </c>
      <c r="K417" t="s">
        <v>8541</v>
      </c>
      <c r="L417" t="s">
        <v>585</v>
      </c>
      <c r="M417" t="s">
        <v>954</v>
      </c>
      <c r="N417" t="s">
        <v>85</v>
      </c>
      <c r="P417" t="s">
        <v>4075</v>
      </c>
      <c r="Q417" t="s">
        <v>506</v>
      </c>
      <c r="R417" t="s">
        <v>92</v>
      </c>
      <c r="S417">
        <v>1</v>
      </c>
      <c r="T417" t="s">
        <v>473</v>
      </c>
      <c r="U417" t="s">
        <v>8542</v>
      </c>
      <c r="W417">
        <v>635270</v>
      </c>
      <c r="X417">
        <v>0</v>
      </c>
      <c r="Y417">
        <v>635270</v>
      </c>
      <c r="Z417">
        <v>0</v>
      </c>
      <c r="AA417">
        <v>180200</v>
      </c>
      <c r="AB417">
        <v>182300</v>
      </c>
      <c r="AC417">
        <v>242270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30500</v>
      </c>
      <c r="AK417">
        <v>0</v>
      </c>
      <c r="AL417">
        <v>0</v>
      </c>
      <c r="AM417">
        <v>0</v>
      </c>
      <c r="AN417">
        <v>0</v>
      </c>
      <c r="AO417">
        <v>1</v>
      </c>
      <c r="AP417">
        <v>6117005620</v>
      </c>
      <c r="AQ417" t="s">
        <v>87</v>
      </c>
      <c r="AR417" t="s">
        <v>88</v>
      </c>
      <c r="AT417" t="s">
        <v>89</v>
      </c>
      <c r="AU417" t="s">
        <v>90</v>
      </c>
      <c r="AV417" t="s">
        <v>4597</v>
      </c>
      <c r="AZ417">
        <v>1</v>
      </c>
      <c r="BA417">
        <v>1</v>
      </c>
      <c r="BB417">
        <v>21500</v>
      </c>
      <c r="BC417">
        <v>21500</v>
      </c>
      <c r="BD417" s="1">
        <v>21500</v>
      </c>
      <c r="BE417">
        <v>100</v>
      </c>
      <c r="BF417" t="s">
        <v>586</v>
      </c>
      <c r="BG417" t="s">
        <v>593</v>
      </c>
      <c r="BH417" t="s">
        <v>92</v>
      </c>
      <c r="BI417">
        <v>0</v>
      </c>
      <c r="BJ417">
        <v>21500</v>
      </c>
      <c r="BK417">
        <v>0</v>
      </c>
      <c r="BL417">
        <v>0</v>
      </c>
      <c r="BM417">
        <v>100</v>
      </c>
      <c r="BO417">
        <v>1</v>
      </c>
      <c r="BT417" t="s">
        <v>125</v>
      </c>
      <c r="BU417" t="s">
        <v>126</v>
      </c>
      <c r="BV417" t="s">
        <v>126</v>
      </c>
      <c r="BW417" t="s">
        <v>125</v>
      </c>
      <c r="BX417" t="s">
        <v>8543</v>
      </c>
      <c r="BY417" t="s">
        <v>5541</v>
      </c>
      <c r="BZ417" t="s">
        <v>93</v>
      </c>
      <c r="CA417" t="s">
        <v>93</v>
      </c>
      <c r="CB417" t="s">
        <v>585</v>
      </c>
      <c r="CD417" t="s">
        <v>574</v>
      </c>
    </row>
    <row r="418" spans="1:82">
      <c r="A418" t="s">
        <v>8544</v>
      </c>
      <c r="B418" t="s">
        <v>8545</v>
      </c>
      <c r="C418">
        <v>202005</v>
      </c>
      <c r="D418">
        <v>6178</v>
      </c>
      <c r="E418" t="s">
        <v>585</v>
      </c>
      <c r="F418" t="s">
        <v>8546</v>
      </c>
      <c r="G418" t="s">
        <v>8547</v>
      </c>
      <c r="H418" t="s">
        <v>1513</v>
      </c>
      <c r="I418" t="s">
        <v>1139</v>
      </c>
      <c r="J418">
        <v>2</v>
      </c>
      <c r="K418" t="s">
        <v>8548</v>
      </c>
      <c r="L418" t="s">
        <v>585</v>
      </c>
      <c r="M418" t="s">
        <v>954</v>
      </c>
      <c r="N418" t="s">
        <v>85</v>
      </c>
      <c r="P418" t="s">
        <v>3923</v>
      </c>
      <c r="Q418" t="s">
        <v>4440</v>
      </c>
      <c r="R418" t="s">
        <v>92</v>
      </c>
      <c r="S418">
        <v>1</v>
      </c>
      <c r="T418" t="s">
        <v>105</v>
      </c>
      <c r="U418" t="s">
        <v>8549</v>
      </c>
      <c r="W418">
        <v>401500</v>
      </c>
      <c r="X418">
        <v>0</v>
      </c>
      <c r="Y418">
        <v>321200</v>
      </c>
      <c r="Z418">
        <v>80300</v>
      </c>
      <c r="AA418">
        <v>137200</v>
      </c>
      <c r="AB418">
        <v>0</v>
      </c>
      <c r="AC418">
        <v>233800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30500</v>
      </c>
      <c r="AK418">
        <v>0</v>
      </c>
      <c r="AL418">
        <v>0</v>
      </c>
      <c r="AM418">
        <v>0</v>
      </c>
      <c r="AN418">
        <v>0</v>
      </c>
      <c r="AO418">
        <v>1</v>
      </c>
      <c r="AP418">
        <v>6130295886</v>
      </c>
      <c r="AQ418" t="s">
        <v>87</v>
      </c>
      <c r="AR418" t="s">
        <v>88</v>
      </c>
      <c r="AT418" t="s">
        <v>89</v>
      </c>
      <c r="AU418" t="s">
        <v>90</v>
      </c>
      <c r="AV418" t="s">
        <v>4597</v>
      </c>
      <c r="AZ418">
        <v>1</v>
      </c>
      <c r="BA418">
        <v>1</v>
      </c>
      <c r="BB418">
        <v>21500</v>
      </c>
      <c r="BC418">
        <v>21500</v>
      </c>
      <c r="BD418" s="1">
        <v>21500</v>
      </c>
      <c r="BE418">
        <v>100</v>
      </c>
      <c r="BF418" t="s">
        <v>3920</v>
      </c>
      <c r="BG418" t="s">
        <v>3793</v>
      </c>
      <c r="BH418" t="s">
        <v>92</v>
      </c>
      <c r="BI418">
        <v>0</v>
      </c>
      <c r="BJ418">
        <v>17200</v>
      </c>
      <c r="BK418">
        <v>4300</v>
      </c>
      <c r="BL418">
        <v>0</v>
      </c>
      <c r="BM418">
        <v>80</v>
      </c>
      <c r="BO418">
        <v>1</v>
      </c>
      <c r="BT418" t="s">
        <v>125</v>
      </c>
      <c r="BU418" t="s">
        <v>126</v>
      </c>
      <c r="BV418" t="s">
        <v>126</v>
      </c>
      <c r="BW418" t="s">
        <v>125</v>
      </c>
      <c r="BX418" t="s">
        <v>8550</v>
      </c>
      <c r="BY418" t="s">
        <v>5767</v>
      </c>
      <c r="BZ418" t="s">
        <v>93</v>
      </c>
      <c r="CA418" t="s">
        <v>93</v>
      </c>
      <c r="CB418" t="s">
        <v>585</v>
      </c>
      <c r="CD418" t="s">
        <v>4231</v>
      </c>
    </row>
    <row r="419" spans="1:82">
      <c r="A419" t="s">
        <v>8551</v>
      </c>
      <c r="B419" t="s">
        <v>8552</v>
      </c>
      <c r="C419">
        <v>202005</v>
      </c>
      <c r="D419">
        <v>6178</v>
      </c>
      <c r="E419" t="s">
        <v>585</v>
      </c>
      <c r="F419" t="s">
        <v>8553</v>
      </c>
      <c r="G419" t="s">
        <v>8554</v>
      </c>
      <c r="H419" t="s">
        <v>8555</v>
      </c>
      <c r="I419" t="s">
        <v>8556</v>
      </c>
      <c r="J419">
        <v>1</v>
      </c>
      <c r="K419" t="s">
        <v>8557</v>
      </c>
      <c r="L419" t="s">
        <v>521</v>
      </c>
      <c r="M419" t="s">
        <v>113</v>
      </c>
      <c r="N419" t="s">
        <v>85</v>
      </c>
      <c r="P419" t="s">
        <v>4416</v>
      </c>
      <c r="Q419" t="s">
        <v>4439</v>
      </c>
      <c r="R419" t="s">
        <v>92</v>
      </c>
      <c r="S419">
        <v>4</v>
      </c>
      <c r="T419" t="s">
        <v>3799</v>
      </c>
      <c r="U419" t="s">
        <v>8558</v>
      </c>
      <c r="W419">
        <v>157800</v>
      </c>
      <c r="X419">
        <v>0</v>
      </c>
      <c r="Y419">
        <v>157800</v>
      </c>
      <c r="Z419">
        <v>0</v>
      </c>
      <c r="AA419">
        <v>83400</v>
      </c>
      <c r="AB419">
        <v>43900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30500</v>
      </c>
      <c r="AK419">
        <v>0</v>
      </c>
      <c r="AL419">
        <v>0</v>
      </c>
      <c r="AM419">
        <v>0</v>
      </c>
      <c r="AN419">
        <v>0</v>
      </c>
      <c r="AO419">
        <v>1</v>
      </c>
      <c r="AP419">
        <v>6130303003</v>
      </c>
      <c r="AQ419" t="s">
        <v>87</v>
      </c>
      <c r="AR419" t="s">
        <v>88</v>
      </c>
      <c r="AT419" t="s">
        <v>89</v>
      </c>
      <c r="AU419" t="s">
        <v>90</v>
      </c>
      <c r="AV419" t="s">
        <v>4597</v>
      </c>
      <c r="AZ419">
        <v>1</v>
      </c>
      <c r="BA419">
        <v>1</v>
      </c>
      <c r="BB419">
        <v>21500</v>
      </c>
      <c r="BC419">
        <v>21500</v>
      </c>
      <c r="BD419" s="1">
        <v>21500</v>
      </c>
      <c r="BE419">
        <v>100</v>
      </c>
      <c r="BF419" t="s">
        <v>3975</v>
      </c>
      <c r="BG419" t="s">
        <v>4308</v>
      </c>
      <c r="BH419" t="s">
        <v>92</v>
      </c>
      <c r="BI419">
        <v>0</v>
      </c>
      <c r="BJ419">
        <v>21500</v>
      </c>
      <c r="BK419">
        <v>0</v>
      </c>
      <c r="BL419">
        <v>0</v>
      </c>
      <c r="BM419">
        <v>100</v>
      </c>
      <c r="BO419">
        <v>1</v>
      </c>
      <c r="BT419" t="s">
        <v>125</v>
      </c>
      <c r="BU419" t="s">
        <v>126</v>
      </c>
      <c r="BV419" t="s">
        <v>126</v>
      </c>
      <c r="BW419" t="s">
        <v>125</v>
      </c>
      <c r="BX419" t="s">
        <v>8559</v>
      </c>
      <c r="BY419" t="s">
        <v>5621</v>
      </c>
      <c r="BZ419" t="s">
        <v>93</v>
      </c>
      <c r="CA419" t="s">
        <v>93</v>
      </c>
      <c r="CB419" t="s">
        <v>585</v>
      </c>
      <c r="CD419" t="s">
        <v>4441</v>
      </c>
    </row>
    <row r="420" spans="1:82">
      <c r="A420" t="s">
        <v>8560</v>
      </c>
      <c r="B420" t="s">
        <v>8561</v>
      </c>
      <c r="C420">
        <v>202005</v>
      </c>
      <c r="D420">
        <v>6178</v>
      </c>
      <c r="E420" t="s">
        <v>585</v>
      </c>
      <c r="F420" t="s">
        <v>8562</v>
      </c>
      <c r="G420" t="s">
        <v>8563</v>
      </c>
      <c r="H420" t="s">
        <v>8564</v>
      </c>
      <c r="I420" t="s">
        <v>5410</v>
      </c>
      <c r="J420">
        <v>2</v>
      </c>
      <c r="K420" t="s">
        <v>8565</v>
      </c>
      <c r="L420" t="s">
        <v>1695</v>
      </c>
      <c r="M420" t="s">
        <v>113</v>
      </c>
      <c r="N420" t="s">
        <v>85</v>
      </c>
      <c r="P420" t="s">
        <v>298</v>
      </c>
      <c r="Q420" t="s">
        <v>4451</v>
      </c>
      <c r="R420" t="s">
        <v>102</v>
      </c>
      <c r="S420">
        <v>4</v>
      </c>
      <c r="T420" t="s">
        <v>105</v>
      </c>
      <c r="U420" t="s">
        <v>8566</v>
      </c>
      <c r="W420">
        <v>1684978</v>
      </c>
      <c r="X420">
        <v>0</v>
      </c>
      <c r="Y420">
        <v>1684978</v>
      </c>
      <c r="Z420">
        <v>0</v>
      </c>
      <c r="AA420">
        <v>180200</v>
      </c>
      <c r="AB420">
        <v>32800</v>
      </c>
      <c r="AC420">
        <v>294820</v>
      </c>
      <c r="AD420">
        <v>0</v>
      </c>
      <c r="AE420">
        <v>0</v>
      </c>
      <c r="AF420">
        <v>558</v>
      </c>
      <c r="AG420">
        <v>0</v>
      </c>
      <c r="AH420">
        <v>0</v>
      </c>
      <c r="AI420">
        <v>0</v>
      </c>
      <c r="AJ420">
        <v>0</v>
      </c>
      <c r="AK420">
        <v>1176600</v>
      </c>
      <c r="AL420">
        <v>0</v>
      </c>
      <c r="AM420">
        <v>0</v>
      </c>
      <c r="AN420">
        <v>0</v>
      </c>
      <c r="AO420">
        <v>3</v>
      </c>
      <c r="AP420">
        <v>6133398031</v>
      </c>
      <c r="AQ420" t="s">
        <v>87</v>
      </c>
      <c r="AR420" t="s">
        <v>88</v>
      </c>
      <c r="AT420" t="s">
        <v>89</v>
      </c>
      <c r="AU420" t="s">
        <v>90</v>
      </c>
      <c r="AV420" t="s">
        <v>4597</v>
      </c>
      <c r="AZ420">
        <v>1</v>
      </c>
      <c r="BA420">
        <v>1</v>
      </c>
      <c r="BB420">
        <v>21500</v>
      </c>
      <c r="BC420">
        <v>21500</v>
      </c>
      <c r="BD420" s="1">
        <v>21500</v>
      </c>
      <c r="BE420">
        <v>100</v>
      </c>
      <c r="BF420" t="s">
        <v>4983</v>
      </c>
      <c r="BG420" t="s">
        <v>5288</v>
      </c>
      <c r="BH420" t="s">
        <v>92</v>
      </c>
      <c r="BI420">
        <v>0</v>
      </c>
      <c r="BJ420">
        <v>21500</v>
      </c>
      <c r="BK420">
        <v>0</v>
      </c>
      <c r="BL420">
        <v>0</v>
      </c>
      <c r="BM420">
        <v>100</v>
      </c>
      <c r="BO420">
        <v>1</v>
      </c>
      <c r="BT420" t="s">
        <v>5529</v>
      </c>
      <c r="BU420" t="s">
        <v>5530</v>
      </c>
      <c r="BV420" t="s">
        <v>5530</v>
      </c>
      <c r="BW420" t="s">
        <v>5529</v>
      </c>
      <c r="BX420" t="s">
        <v>8567</v>
      </c>
      <c r="BY420" t="s">
        <v>5774</v>
      </c>
      <c r="BZ420" t="s">
        <v>93</v>
      </c>
      <c r="CA420" t="s">
        <v>93</v>
      </c>
      <c r="CB420" t="s">
        <v>585</v>
      </c>
      <c r="CD420" t="s">
        <v>3621</v>
      </c>
    </row>
    <row r="421" spans="1:82">
      <c r="A421" t="s">
        <v>8568</v>
      </c>
      <c r="B421" t="s">
        <v>8569</v>
      </c>
      <c r="C421">
        <v>202005</v>
      </c>
      <c r="D421">
        <v>6178</v>
      </c>
      <c r="E421" t="s">
        <v>585</v>
      </c>
      <c r="F421" t="s">
        <v>8570</v>
      </c>
      <c r="G421" t="s">
        <v>8571</v>
      </c>
      <c r="H421" t="s">
        <v>8572</v>
      </c>
      <c r="I421" t="s">
        <v>2823</v>
      </c>
      <c r="J421">
        <v>2</v>
      </c>
      <c r="K421" t="s">
        <v>8573</v>
      </c>
      <c r="L421" t="s">
        <v>585</v>
      </c>
      <c r="M421" t="s">
        <v>2663</v>
      </c>
      <c r="N421" t="s">
        <v>98</v>
      </c>
      <c r="P421" t="s">
        <v>3442</v>
      </c>
      <c r="Q421" t="s">
        <v>3659</v>
      </c>
      <c r="R421" t="s">
        <v>92</v>
      </c>
      <c r="S421">
        <v>1</v>
      </c>
      <c r="T421" t="s">
        <v>314</v>
      </c>
      <c r="U421" t="s">
        <v>8417</v>
      </c>
      <c r="W421">
        <v>171938</v>
      </c>
      <c r="X421">
        <v>0</v>
      </c>
      <c r="Y421">
        <v>171938</v>
      </c>
      <c r="Z421">
        <v>0</v>
      </c>
      <c r="AA421">
        <v>83400</v>
      </c>
      <c r="AB421">
        <v>0</v>
      </c>
      <c r="AC421">
        <v>58038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30500</v>
      </c>
      <c r="AK421">
        <v>0</v>
      </c>
      <c r="AL421">
        <v>0</v>
      </c>
      <c r="AM421">
        <v>0</v>
      </c>
      <c r="AN421">
        <v>0</v>
      </c>
      <c r="AO421">
        <v>1</v>
      </c>
      <c r="AP421">
        <v>6137911843</v>
      </c>
      <c r="AQ421" t="s">
        <v>87</v>
      </c>
      <c r="AR421" t="s">
        <v>88</v>
      </c>
      <c r="AT421" t="s">
        <v>89</v>
      </c>
      <c r="AU421" t="s">
        <v>90</v>
      </c>
      <c r="AV421" t="s">
        <v>4597</v>
      </c>
      <c r="AZ421">
        <v>1</v>
      </c>
      <c r="BA421">
        <v>1</v>
      </c>
      <c r="BB421">
        <v>21500</v>
      </c>
      <c r="BC421">
        <v>21500</v>
      </c>
      <c r="BD421" s="1">
        <v>21500</v>
      </c>
      <c r="BE421">
        <v>100</v>
      </c>
      <c r="BF421" t="s">
        <v>4288</v>
      </c>
      <c r="BG421" t="s">
        <v>4304</v>
      </c>
      <c r="BH421" t="s">
        <v>92</v>
      </c>
      <c r="BI421">
        <v>0</v>
      </c>
      <c r="BJ421">
        <v>21500</v>
      </c>
      <c r="BK421">
        <v>0</v>
      </c>
      <c r="BL421">
        <v>0</v>
      </c>
      <c r="BM421">
        <v>100</v>
      </c>
      <c r="BO421">
        <v>1</v>
      </c>
      <c r="BT421" t="s">
        <v>125</v>
      </c>
      <c r="BU421" t="s">
        <v>126</v>
      </c>
      <c r="BV421" t="s">
        <v>126</v>
      </c>
      <c r="BW421" t="s">
        <v>125</v>
      </c>
      <c r="BX421" t="s">
        <v>8418</v>
      </c>
      <c r="BY421" t="s">
        <v>5932</v>
      </c>
      <c r="BZ421" t="s">
        <v>93</v>
      </c>
      <c r="CA421" t="s">
        <v>93</v>
      </c>
      <c r="CB421" t="s">
        <v>585</v>
      </c>
      <c r="CD421" t="s">
        <v>3460</v>
      </c>
    </row>
    <row r="422" spans="1:82">
      <c r="A422" t="s">
        <v>8574</v>
      </c>
      <c r="B422" t="s">
        <v>8575</v>
      </c>
      <c r="C422">
        <v>202005</v>
      </c>
      <c r="D422">
        <v>6178</v>
      </c>
      <c r="E422" t="s">
        <v>585</v>
      </c>
      <c r="F422" t="s">
        <v>8576</v>
      </c>
      <c r="G422" t="s">
        <v>8577</v>
      </c>
      <c r="H422" t="s">
        <v>5514</v>
      </c>
      <c r="I422" t="s">
        <v>4956</v>
      </c>
      <c r="J422">
        <v>2</v>
      </c>
      <c r="K422" t="s">
        <v>8578</v>
      </c>
      <c r="L422" t="s">
        <v>749</v>
      </c>
      <c r="M422" t="s">
        <v>113</v>
      </c>
      <c r="N422" t="s">
        <v>85</v>
      </c>
      <c r="P422" t="s">
        <v>3275</v>
      </c>
      <c r="Q422" t="s">
        <v>3448</v>
      </c>
      <c r="R422" t="s">
        <v>92</v>
      </c>
      <c r="S422">
        <v>4</v>
      </c>
      <c r="T422" t="s">
        <v>2898</v>
      </c>
      <c r="U422" t="s">
        <v>8579</v>
      </c>
      <c r="W422">
        <v>512435</v>
      </c>
      <c r="X422">
        <v>0</v>
      </c>
      <c r="Y422">
        <v>512435</v>
      </c>
      <c r="Z422">
        <v>0</v>
      </c>
      <c r="AA422">
        <v>175300</v>
      </c>
      <c r="AB422">
        <v>43900</v>
      </c>
      <c r="AC422">
        <v>262735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30500</v>
      </c>
      <c r="AK422">
        <v>0</v>
      </c>
      <c r="AL422">
        <v>0</v>
      </c>
      <c r="AM422">
        <v>0</v>
      </c>
      <c r="AN422">
        <v>0</v>
      </c>
      <c r="AO422">
        <v>1</v>
      </c>
      <c r="AP422">
        <v>6147051857</v>
      </c>
      <c r="AQ422" t="s">
        <v>87</v>
      </c>
      <c r="AR422" t="s">
        <v>88</v>
      </c>
      <c r="AT422" t="s">
        <v>89</v>
      </c>
      <c r="AU422" t="s">
        <v>90</v>
      </c>
      <c r="AV422" t="s">
        <v>4597</v>
      </c>
      <c r="AZ422">
        <v>1</v>
      </c>
      <c r="BA422">
        <v>1</v>
      </c>
      <c r="BB422">
        <v>21500</v>
      </c>
      <c r="BC422">
        <v>21500</v>
      </c>
      <c r="BD422" s="1">
        <v>21500</v>
      </c>
      <c r="BE422">
        <v>100</v>
      </c>
      <c r="BF422" t="s">
        <v>4125</v>
      </c>
      <c r="BG422" t="s">
        <v>4299</v>
      </c>
      <c r="BH422" t="s">
        <v>92</v>
      </c>
      <c r="BI422">
        <v>0</v>
      </c>
      <c r="BJ422">
        <v>21500</v>
      </c>
      <c r="BK422">
        <v>0</v>
      </c>
      <c r="BL422">
        <v>0</v>
      </c>
      <c r="BM422">
        <v>100</v>
      </c>
      <c r="BO422">
        <v>1</v>
      </c>
      <c r="BT422" t="s">
        <v>125</v>
      </c>
      <c r="BU422" t="s">
        <v>126</v>
      </c>
      <c r="BV422" t="s">
        <v>126</v>
      </c>
      <c r="BW422" t="s">
        <v>125</v>
      </c>
      <c r="BX422" t="s">
        <v>8580</v>
      </c>
      <c r="BY422" t="s">
        <v>5541</v>
      </c>
      <c r="BZ422" t="s">
        <v>93</v>
      </c>
      <c r="CA422" t="s">
        <v>93</v>
      </c>
      <c r="CB422" t="s">
        <v>585</v>
      </c>
      <c r="CD422" t="s">
        <v>3440</v>
      </c>
    </row>
    <row r="423" spans="1:82">
      <c r="A423" t="s">
        <v>8581</v>
      </c>
      <c r="B423" t="s">
        <v>8582</v>
      </c>
      <c r="C423">
        <v>202005</v>
      </c>
      <c r="D423">
        <v>6178</v>
      </c>
      <c r="E423" t="s">
        <v>585</v>
      </c>
      <c r="F423" t="s">
        <v>8583</v>
      </c>
      <c r="G423" t="s">
        <v>8584</v>
      </c>
      <c r="H423" t="s">
        <v>4721</v>
      </c>
      <c r="I423" t="s">
        <v>5094</v>
      </c>
      <c r="J423">
        <v>2</v>
      </c>
      <c r="K423" t="s">
        <v>8585</v>
      </c>
      <c r="L423" t="s">
        <v>237</v>
      </c>
      <c r="M423" t="s">
        <v>113</v>
      </c>
      <c r="N423" t="s">
        <v>85</v>
      </c>
      <c r="P423" t="s">
        <v>3271</v>
      </c>
      <c r="Q423" t="s">
        <v>4198</v>
      </c>
      <c r="R423" t="s">
        <v>92</v>
      </c>
      <c r="S423">
        <v>4</v>
      </c>
      <c r="T423" t="s">
        <v>106</v>
      </c>
      <c r="U423" t="s">
        <v>8586</v>
      </c>
      <c r="W423">
        <v>318400</v>
      </c>
      <c r="X423">
        <v>0</v>
      </c>
      <c r="Y423">
        <v>318400</v>
      </c>
      <c r="Z423">
        <v>0</v>
      </c>
      <c r="AA423">
        <v>110800</v>
      </c>
      <c r="AB423">
        <v>43900</v>
      </c>
      <c r="AC423">
        <v>133200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30500</v>
      </c>
      <c r="AK423">
        <v>0</v>
      </c>
      <c r="AL423">
        <v>0</v>
      </c>
      <c r="AM423">
        <v>0</v>
      </c>
      <c r="AN423">
        <v>0</v>
      </c>
      <c r="AO423">
        <v>1</v>
      </c>
      <c r="AP423">
        <v>6151597994</v>
      </c>
      <c r="AQ423" t="s">
        <v>87</v>
      </c>
      <c r="AR423" t="s">
        <v>88</v>
      </c>
      <c r="AT423" t="s">
        <v>89</v>
      </c>
      <c r="AU423" t="s">
        <v>90</v>
      </c>
      <c r="AV423" t="s">
        <v>4597</v>
      </c>
      <c r="AZ423">
        <v>1</v>
      </c>
      <c r="BA423">
        <v>1</v>
      </c>
      <c r="BB423">
        <v>21500</v>
      </c>
      <c r="BC423">
        <v>21500</v>
      </c>
      <c r="BD423" s="1">
        <v>21500</v>
      </c>
      <c r="BE423">
        <v>100</v>
      </c>
      <c r="BF423" t="s">
        <v>4106</v>
      </c>
      <c r="BG423" t="s">
        <v>3464</v>
      </c>
      <c r="BH423" t="s">
        <v>92</v>
      </c>
      <c r="BI423">
        <v>0</v>
      </c>
      <c r="BJ423">
        <v>21500</v>
      </c>
      <c r="BK423">
        <v>0</v>
      </c>
      <c r="BL423">
        <v>0</v>
      </c>
      <c r="BM423">
        <v>100</v>
      </c>
      <c r="BO423">
        <v>1</v>
      </c>
      <c r="BT423" t="s">
        <v>125</v>
      </c>
      <c r="BU423" t="s">
        <v>126</v>
      </c>
      <c r="BV423" t="s">
        <v>126</v>
      </c>
      <c r="BW423" t="s">
        <v>125</v>
      </c>
      <c r="BX423" t="s">
        <v>8587</v>
      </c>
      <c r="BY423" t="s">
        <v>6073</v>
      </c>
      <c r="BZ423" t="s">
        <v>93</v>
      </c>
      <c r="CA423" t="s">
        <v>93</v>
      </c>
      <c r="CB423" t="s">
        <v>585</v>
      </c>
      <c r="CD423" t="s">
        <v>3938</v>
      </c>
    </row>
    <row r="424" spans="1:82">
      <c r="A424" t="s">
        <v>8588</v>
      </c>
      <c r="B424" t="s">
        <v>8589</v>
      </c>
      <c r="C424">
        <v>202005</v>
      </c>
      <c r="D424">
        <v>6178</v>
      </c>
      <c r="E424" t="s">
        <v>585</v>
      </c>
      <c r="F424" t="s">
        <v>8590</v>
      </c>
      <c r="G424" t="s">
        <v>8591</v>
      </c>
      <c r="H424" t="s">
        <v>5423</v>
      </c>
      <c r="I424" t="s">
        <v>1814</v>
      </c>
      <c r="J424">
        <v>2</v>
      </c>
      <c r="K424" t="s">
        <v>8592</v>
      </c>
      <c r="L424" t="s">
        <v>749</v>
      </c>
      <c r="M424" t="s">
        <v>113</v>
      </c>
      <c r="N424" t="s">
        <v>85</v>
      </c>
      <c r="P424" t="s">
        <v>4192</v>
      </c>
      <c r="Q424" t="s">
        <v>3772</v>
      </c>
      <c r="R424" t="s">
        <v>92</v>
      </c>
      <c r="S424">
        <v>4</v>
      </c>
      <c r="T424" t="s">
        <v>146</v>
      </c>
      <c r="U424" t="s">
        <v>8593</v>
      </c>
      <c r="W424">
        <v>380800</v>
      </c>
      <c r="X424">
        <v>0</v>
      </c>
      <c r="Y424">
        <v>380800</v>
      </c>
      <c r="Z424">
        <v>0</v>
      </c>
      <c r="AA424">
        <v>137200</v>
      </c>
      <c r="AB424">
        <v>0</v>
      </c>
      <c r="AC424">
        <v>150200</v>
      </c>
      <c r="AD424">
        <v>0</v>
      </c>
      <c r="AE424">
        <v>62900</v>
      </c>
      <c r="AF424">
        <v>0</v>
      </c>
      <c r="AG424">
        <v>0</v>
      </c>
      <c r="AH424">
        <v>0</v>
      </c>
      <c r="AI424">
        <v>0</v>
      </c>
      <c r="AJ424">
        <v>30500</v>
      </c>
      <c r="AK424">
        <v>0</v>
      </c>
      <c r="AL424">
        <v>0</v>
      </c>
      <c r="AM424">
        <v>0</v>
      </c>
      <c r="AN424">
        <v>0</v>
      </c>
      <c r="AO424">
        <v>1</v>
      </c>
      <c r="AP424">
        <v>6151598015</v>
      </c>
      <c r="AQ424" t="s">
        <v>87</v>
      </c>
      <c r="AR424" t="s">
        <v>88</v>
      </c>
      <c r="AT424" t="s">
        <v>89</v>
      </c>
      <c r="AU424" t="s">
        <v>90</v>
      </c>
      <c r="AV424" t="s">
        <v>4597</v>
      </c>
      <c r="AZ424">
        <v>1</v>
      </c>
      <c r="BA424">
        <v>1</v>
      </c>
      <c r="BB424">
        <v>21500</v>
      </c>
      <c r="BC424">
        <v>21500</v>
      </c>
      <c r="BD424" s="1">
        <v>21500</v>
      </c>
      <c r="BE424">
        <v>100</v>
      </c>
      <c r="BF424" t="s">
        <v>3463</v>
      </c>
      <c r="BG424" t="s">
        <v>4200</v>
      </c>
      <c r="BH424" t="s">
        <v>92</v>
      </c>
      <c r="BI424">
        <v>0</v>
      </c>
      <c r="BJ424">
        <v>21500</v>
      </c>
      <c r="BK424">
        <v>0</v>
      </c>
      <c r="BL424">
        <v>0</v>
      </c>
      <c r="BM424">
        <v>100</v>
      </c>
      <c r="BO424">
        <v>1</v>
      </c>
      <c r="BT424" t="s">
        <v>125</v>
      </c>
      <c r="BU424" t="s">
        <v>126</v>
      </c>
      <c r="BV424" t="s">
        <v>126</v>
      </c>
      <c r="BW424" t="s">
        <v>125</v>
      </c>
      <c r="BX424" t="s">
        <v>8594</v>
      </c>
      <c r="BY424" t="s">
        <v>5767</v>
      </c>
      <c r="BZ424" t="s">
        <v>93</v>
      </c>
      <c r="CA424" t="s">
        <v>93</v>
      </c>
      <c r="CB424" t="s">
        <v>585</v>
      </c>
      <c r="CD424" t="s">
        <v>3938</v>
      </c>
    </row>
    <row r="425" spans="1:82">
      <c r="A425" t="s">
        <v>8595</v>
      </c>
      <c r="B425" t="s">
        <v>8596</v>
      </c>
      <c r="C425">
        <v>202005</v>
      </c>
      <c r="D425">
        <v>6178</v>
      </c>
      <c r="E425" t="s">
        <v>585</v>
      </c>
      <c r="F425" t="s">
        <v>8597</v>
      </c>
      <c r="G425" t="s">
        <v>8598</v>
      </c>
      <c r="H425" t="s">
        <v>2443</v>
      </c>
      <c r="I425" t="s">
        <v>3695</v>
      </c>
      <c r="J425">
        <v>2</v>
      </c>
      <c r="K425" t="s">
        <v>8599</v>
      </c>
      <c r="L425" t="s">
        <v>505</v>
      </c>
      <c r="M425" t="s">
        <v>95</v>
      </c>
      <c r="N425" t="s">
        <v>108</v>
      </c>
      <c r="P425" t="s">
        <v>3417</v>
      </c>
      <c r="Q425" t="s">
        <v>3456</v>
      </c>
      <c r="R425" t="s">
        <v>92</v>
      </c>
      <c r="S425">
        <v>4</v>
      </c>
      <c r="T425" t="s">
        <v>1699</v>
      </c>
      <c r="U425" t="s">
        <v>8600</v>
      </c>
      <c r="W425">
        <v>291710</v>
      </c>
      <c r="X425">
        <v>0</v>
      </c>
      <c r="Y425">
        <v>291710</v>
      </c>
      <c r="Z425">
        <v>0</v>
      </c>
      <c r="AA425">
        <v>104900</v>
      </c>
      <c r="AB425">
        <v>69200</v>
      </c>
      <c r="AC425">
        <v>87110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30500</v>
      </c>
      <c r="AK425">
        <v>0</v>
      </c>
      <c r="AL425">
        <v>0</v>
      </c>
      <c r="AM425">
        <v>0</v>
      </c>
      <c r="AN425">
        <v>0</v>
      </c>
      <c r="AO425">
        <v>1</v>
      </c>
      <c r="AP425">
        <v>6155532790</v>
      </c>
      <c r="AQ425" t="s">
        <v>87</v>
      </c>
      <c r="AR425" t="s">
        <v>88</v>
      </c>
      <c r="AT425" t="s">
        <v>89</v>
      </c>
      <c r="AU425" t="s">
        <v>90</v>
      </c>
      <c r="AV425" t="s">
        <v>4597</v>
      </c>
      <c r="AZ425">
        <v>1</v>
      </c>
      <c r="BA425">
        <v>1</v>
      </c>
      <c r="BB425">
        <v>21500</v>
      </c>
      <c r="BC425">
        <v>21500</v>
      </c>
      <c r="BD425" s="1">
        <v>21500</v>
      </c>
      <c r="BE425">
        <v>100</v>
      </c>
      <c r="BF425" t="s">
        <v>3777</v>
      </c>
      <c r="BG425" t="s">
        <v>3226</v>
      </c>
      <c r="BH425" t="s">
        <v>92</v>
      </c>
      <c r="BI425">
        <v>0</v>
      </c>
      <c r="BJ425">
        <v>21500</v>
      </c>
      <c r="BK425">
        <v>0</v>
      </c>
      <c r="BL425">
        <v>0</v>
      </c>
      <c r="BM425">
        <v>100</v>
      </c>
      <c r="BO425">
        <v>1</v>
      </c>
      <c r="BT425" t="s">
        <v>125</v>
      </c>
      <c r="BU425" t="s">
        <v>126</v>
      </c>
      <c r="BV425" t="s">
        <v>126</v>
      </c>
      <c r="BW425" t="s">
        <v>125</v>
      </c>
      <c r="BX425" t="s">
        <v>8601</v>
      </c>
      <c r="BY425" t="s">
        <v>5767</v>
      </c>
      <c r="BZ425" t="s">
        <v>93</v>
      </c>
      <c r="CA425" t="s">
        <v>93</v>
      </c>
      <c r="CB425" t="s">
        <v>585</v>
      </c>
      <c r="CD425" t="s">
        <v>4128</v>
      </c>
    </row>
    <row r="426" spans="1:82">
      <c r="A426" t="s">
        <v>8602</v>
      </c>
      <c r="B426" t="s">
        <v>8603</v>
      </c>
      <c r="C426">
        <v>202005</v>
      </c>
      <c r="D426">
        <v>6178</v>
      </c>
      <c r="E426" t="s">
        <v>585</v>
      </c>
      <c r="F426" t="s">
        <v>8604</v>
      </c>
      <c r="G426" t="s">
        <v>8605</v>
      </c>
      <c r="H426" t="s">
        <v>8606</v>
      </c>
      <c r="I426" t="s">
        <v>4980</v>
      </c>
      <c r="J426">
        <v>1</v>
      </c>
      <c r="K426" t="s">
        <v>8607</v>
      </c>
      <c r="L426" t="s">
        <v>237</v>
      </c>
      <c r="M426" t="s">
        <v>113</v>
      </c>
      <c r="N426" t="s">
        <v>85</v>
      </c>
      <c r="P426" t="s">
        <v>3777</v>
      </c>
      <c r="Q426" t="s">
        <v>3692</v>
      </c>
      <c r="R426" t="s">
        <v>92</v>
      </c>
      <c r="S426">
        <v>4</v>
      </c>
      <c r="T426" t="s">
        <v>105</v>
      </c>
      <c r="U426" t="s">
        <v>8608</v>
      </c>
      <c r="W426">
        <v>447669</v>
      </c>
      <c r="X426">
        <v>0</v>
      </c>
      <c r="Y426">
        <v>447669</v>
      </c>
      <c r="Z426">
        <v>0</v>
      </c>
      <c r="AA426">
        <v>201700</v>
      </c>
      <c r="AB426">
        <v>0</v>
      </c>
      <c r="AC426">
        <v>215469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30500</v>
      </c>
      <c r="AK426">
        <v>0</v>
      </c>
      <c r="AL426">
        <v>0</v>
      </c>
      <c r="AM426">
        <v>0</v>
      </c>
      <c r="AN426">
        <v>0</v>
      </c>
      <c r="AO426">
        <v>1</v>
      </c>
      <c r="AP426">
        <v>6155532862</v>
      </c>
      <c r="AQ426" t="s">
        <v>87</v>
      </c>
      <c r="AR426" t="s">
        <v>88</v>
      </c>
      <c r="AT426" t="s">
        <v>89</v>
      </c>
      <c r="AU426" t="s">
        <v>90</v>
      </c>
      <c r="AV426" t="s">
        <v>4597</v>
      </c>
      <c r="AZ426">
        <v>1</v>
      </c>
      <c r="BA426">
        <v>1</v>
      </c>
      <c r="BB426">
        <v>21500</v>
      </c>
      <c r="BC426">
        <v>21500</v>
      </c>
      <c r="BD426" s="1">
        <v>21500</v>
      </c>
      <c r="BE426">
        <v>100</v>
      </c>
      <c r="BF426" t="s">
        <v>3671</v>
      </c>
      <c r="BG426" t="s">
        <v>4097</v>
      </c>
      <c r="BH426" t="s">
        <v>92</v>
      </c>
      <c r="BI426">
        <v>0</v>
      </c>
      <c r="BJ426">
        <v>21500</v>
      </c>
      <c r="BK426">
        <v>0</v>
      </c>
      <c r="BL426">
        <v>0</v>
      </c>
      <c r="BM426">
        <v>100</v>
      </c>
      <c r="BO426">
        <v>1</v>
      </c>
      <c r="BT426" t="s">
        <v>125</v>
      </c>
      <c r="BU426" t="s">
        <v>126</v>
      </c>
      <c r="BV426" t="s">
        <v>126</v>
      </c>
      <c r="BW426" t="s">
        <v>125</v>
      </c>
      <c r="BX426" t="s">
        <v>8609</v>
      </c>
      <c r="BY426" t="s">
        <v>5932</v>
      </c>
      <c r="BZ426" t="s">
        <v>93</v>
      </c>
      <c r="CA426" t="s">
        <v>93</v>
      </c>
      <c r="CB426" t="s">
        <v>585</v>
      </c>
      <c r="CD426" t="s">
        <v>4128</v>
      </c>
    </row>
    <row r="427" spans="1:82">
      <c r="A427" t="s">
        <v>8610</v>
      </c>
      <c r="B427" t="s">
        <v>8611</v>
      </c>
      <c r="C427">
        <v>202005</v>
      </c>
      <c r="D427">
        <v>6178</v>
      </c>
      <c r="E427" t="s">
        <v>585</v>
      </c>
      <c r="F427" t="s">
        <v>8612</v>
      </c>
      <c r="G427" t="s">
        <v>8613</v>
      </c>
      <c r="H427" t="s">
        <v>1495</v>
      </c>
      <c r="I427" t="s">
        <v>8614</v>
      </c>
      <c r="J427">
        <v>1</v>
      </c>
      <c r="K427" t="s">
        <v>8615</v>
      </c>
      <c r="L427" t="s">
        <v>991</v>
      </c>
      <c r="M427" t="s">
        <v>95</v>
      </c>
      <c r="N427" t="s">
        <v>98</v>
      </c>
      <c r="P427" t="s">
        <v>4604</v>
      </c>
      <c r="Q427" t="s">
        <v>3231</v>
      </c>
      <c r="R427" t="s">
        <v>139</v>
      </c>
      <c r="S427">
        <v>4</v>
      </c>
      <c r="T427" t="s">
        <v>4134</v>
      </c>
      <c r="W427">
        <v>1526001</v>
      </c>
      <c r="X427">
        <v>0</v>
      </c>
      <c r="Y427">
        <v>1526001</v>
      </c>
      <c r="Z427">
        <v>0</v>
      </c>
      <c r="AA427">
        <v>147900</v>
      </c>
      <c r="AB427">
        <v>125400</v>
      </c>
      <c r="AC427">
        <v>532948</v>
      </c>
      <c r="AD427">
        <v>0</v>
      </c>
      <c r="AE427">
        <v>257000</v>
      </c>
      <c r="AF427">
        <v>15453</v>
      </c>
      <c r="AG427">
        <v>0</v>
      </c>
      <c r="AH427">
        <v>0</v>
      </c>
      <c r="AI427">
        <v>0</v>
      </c>
      <c r="AJ427">
        <v>0</v>
      </c>
      <c r="AK427">
        <v>447300</v>
      </c>
      <c r="AL427">
        <v>0</v>
      </c>
      <c r="AM427">
        <v>0</v>
      </c>
      <c r="AN427">
        <v>0</v>
      </c>
      <c r="AO427">
        <v>3</v>
      </c>
      <c r="AP427">
        <v>6160511042</v>
      </c>
      <c r="AQ427" t="s">
        <v>87</v>
      </c>
      <c r="AR427" t="s">
        <v>88</v>
      </c>
      <c r="AT427" t="s">
        <v>89</v>
      </c>
      <c r="AU427" t="s">
        <v>90</v>
      </c>
      <c r="AV427" t="s">
        <v>4597</v>
      </c>
      <c r="AZ427">
        <v>1</v>
      </c>
      <c r="BA427">
        <v>1</v>
      </c>
      <c r="BB427">
        <v>21500</v>
      </c>
      <c r="BC427">
        <v>21500</v>
      </c>
      <c r="BD427" s="1">
        <v>21500</v>
      </c>
      <c r="BE427">
        <v>100</v>
      </c>
      <c r="BF427" t="s">
        <v>3630</v>
      </c>
      <c r="BG427" t="s">
        <v>3396</v>
      </c>
      <c r="BH427" t="s">
        <v>92</v>
      </c>
      <c r="BI427">
        <v>0</v>
      </c>
      <c r="BJ427">
        <v>21500</v>
      </c>
      <c r="BK427">
        <v>0</v>
      </c>
      <c r="BL427">
        <v>0</v>
      </c>
      <c r="BM427">
        <v>100</v>
      </c>
      <c r="BO427">
        <v>1</v>
      </c>
      <c r="BT427" t="s">
        <v>5565</v>
      </c>
      <c r="BU427" t="s">
        <v>4580</v>
      </c>
      <c r="BV427" t="s">
        <v>4580</v>
      </c>
      <c r="BW427" t="s">
        <v>5565</v>
      </c>
      <c r="BX427" t="s">
        <v>8616</v>
      </c>
      <c r="BY427" t="s">
        <v>5566</v>
      </c>
      <c r="BZ427" t="s">
        <v>93</v>
      </c>
      <c r="CA427" t="s">
        <v>93</v>
      </c>
      <c r="CB427" t="s">
        <v>585</v>
      </c>
      <c r="CD427" t="s">
        <v>3315</v>
      </c>
    </row>
    <row r="428" spans="1:82">
      <c r="A428" t="s">
        <v>8617</v>
      </c>
      <c r="B428" t="s">
        <v>8618</v>
      </c>
      <c r="C428">
        <v>202005</v>
      </c>
      <c r="D428">
        <v>6178</v>
      </c>
      <c r="E428" t="s">
        <v>585</v>
      </c>
      <c r="F428" t="s">
        <v>8619</v>
      </c>
      <c r="G428" t="s">
        <v>8620</v>
      </c>
      <c r="H428" t="s">
        <v>8621</v>
      </c>
      <c r="I428" t="s">
        <v>251</v>
      </c>
      <c r="J428">
        <v>2</v>
      </c>
      <c r="K428" t="s">
        <v>8622</v>
      </c>
      <c r="L428" t="s">
        <v>991</v>
      </c>
      <c r="M428" t="s">
        <v>113</v>
      </c>
      <c r="N428" t="s">
        <v>85</v>
      </c>
      <c r="P428" t="s">
        <v>3159</v>
      </c>
      <c r="Q428" t="s">
        <v>1745</v>
      </c>
      <c r="R428" t="s">
        <v>92</v>
      </c>
      <c r="S428">
        <v>4</v>
      </c>
      <c r="T428" t="s">
        <v>105</v>
      </c>
      <c r="U428" t="s">
        <v>8623</v>
      </c>
      <c r="W428">
        <v>281150</v>
      </c>
      <c r="X428">
        <v>0</v>
      </c>
      <c r="Y428">
        <v>281150</v>
      </c>
      <c r="Z428">
        <v>0</v>
      </c>
      <c r="AA428">
        <v>137200</v>
      </c>
      <c r="AB428">
        <v>0</v>
      </c>
      <c r="AC428">
        <v>113450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30500</v>
      </c>
      <c r="AK428">
        <v>0</v>
      </c>
      <c r="AL428">
        <v>0</v>
      </c>
      <c r="AM428">
        <v>0</v>
      </c>
      <c r="AN428">
        <v>0</v>
      </c>
      <c r="AO428">
        <v>1</v>
      </c>
      <c r="AP428">
        <v>6161954084</v>
      </c>
      <c r="AQ428" t="s">
        <v>87</v>
      </c>
      <c r="AR428" t="s">
        <v>88</v>
      </c>
      <c r="AT428" t="s">
        <v>89</v>
      </c>
      <c r="AU428" t="s">
        <v>90</v>
      </c>
      <c r="AV428" t="s">
        <v>4597</v>
      </c>
      <c r="AZ428">
        <v>1</v>
      </c>
      <c r="BA428">
        <v>1</v>
      </c>
      <c r="BB428">
        <v>21500</v>
      </c>
      <c r="BC428">
        <v>21500</v>
      </c>
      <c r="BD428" s="1">
        <v>21500</v>
      </c>
      <c r="BE428">
        <v>100</v>
      </c>
      <c r="BF428" t="s">
        <v>1554</v>
      </c>
      <c r="BG428" t="s">
        <v>3450</v>
      </c>
      <c r="BH428" t="s">
        <v>92</v>
      </c>
      <c r="BI428">
        <v>0</v>
      </c>
      <c r="BJ428">
        <v>21500</v>
      </c>
      <c r="BK428">
        <v>0</v>
      </c>
      <c r="BL428">
        <v>0</v>
      </c>
      <c r="BM428">
        <v>100</v>
      </c>
      <c r="BO428">
        <v>1</v>
      </c>
      <c r="BT428" t="s">
        <v>125</v>
      </c>
      <c r="BU428" t="s">
        <v>126</v>
      </c>
      <c r="BV428" t="s">
        <v>126</v>
      </c>
      <c r="BW428" t="s">
        <v>125</v>
      </c>
      <c r="BX428" t="s">
        <v>8624</v>
      </c>
      <c r="BY428" t="s">
        <v>5846</v>
      </c>
      <c r="BZ428" t="s">
        <v>93</v>
      </c>
      <c r="CA428" t="s">
        <v>93</v>
      </c>
      <c r="CB428" t="s">
        <v>585</v>
      </c>
      <c r="CD428" t="s">
        <v>3142</v>
      </c>
    </row>
    <row r="429" spans="1:82">
      <c r="A429" t="s">
        <v>8625</v>
      </c>
      <c r="B429" t="s">
        <v>8626</v>
      </c>
      <c r="C429">
        <v>202005</v>
      </c>
      <c r="D429">
        <v>6178</v>
      </c>
      <c r="E429" t="s">
        <v>585</v>
      </c>
      <c r="F429" t="s">
        <v>8627</v>
      </c>
      <c r="G429" t="s">
        <v>8628</v>
      </c>
      <c r="H429" t="s">
        <v>8629</v>
      </c>
      <c r="I429" t="s">
        <v>1477</v>
      </c>
      <c r="J429">
        <v>1</v>
      </c>
      <c r="K429" t="s">
        <v>8630</v>
      </c>
      <c r="L429" t="s">
        <v>991</v>
      </c>
      <c r="M429" t="s">
        <v>95</v>
      </c>
      <c r="N429" t="s">
        <v>98</v>
      </c>
      <c r="P429" t="s">
        <v>3820</v>
      </c>
      <c r="Q429" t="s">
        <v>3869</v>
      </c>
      <c r="R429" t="s">
        <v>92</v>
      </c>
      <c r="S429">
        <v>4</v>
      </c>
      <c r="T429" t="s">
        <v>4476</v>
      </c>
      <c r="U429" t="s">
        <v>8631</v>
      </c>
      <c r="W429">
        <v>544070</v>
      </c>
      <c r="X429">
        <v>0</v>
      </c>
      <c r="Y429">
        <v>544070</v>
      </c>
      <c r="Z429">
        <v>0</v>
      </c>
      <c r="AA429">
        <v>182800</v>
      </c>
      <c r="AB429">
        <v>169300</v>
      </c>
      <c r="AC429">
        <v>161470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30500</v>
      </c>
      <c r="AK429">
        <v>0</v>
      </c>
      <c r="AL429">
        <v>0</v>
      </c>
      <c r="AM429">
        <v>0</v>
      </c>
      <c r="AN429">
        <v>0</v>
      </c>
      <c r="AO429">
        <v>1</v>
      </c>
      <c r="AP429">
        <v>6172360276</v>
      </c>
      <c r="AQ429" t="s">
        <v>87</v>
      </c>
      <c r="AR429" t="s">
        <v>88</v>
      </c>
      <c r="AT429" t="s">
        <v>89</v>
      </c>
      <c r="AU429" t="s">
        <v>90</v>
      </c>
      <c r="AV429" t="s">
        <v>4597</v>
      </c>
      <c r="AZ429">
        <v>1</v>
      </c>
      <c r="BA429">
        <v>1</v>
      </c>
      <c r="BB429">
        <v>21500</v>
      </c>
      <c r="BC429">
        <v>21500</v>
      </c>
      <c r="BD429" s="1">
        <v>21500</v>
      </c>
      <c r="BE429">
        <v>100</v>
      </c>
      <c r="BF429" t="s">
        <v>1754</v>
      </c>
      <c r="BG429" t="s">
        <v>3684</v>
      </c>
      <c r="BH429" t="s">
        <v>92</v>
      </c>
      <c r="BI429">
        <v>0</v>
      </c>
      <c r="BJ429">
        <v>21500</v>
      </c>
      <c r="BK429">
        <v>0</v>
      </c>
      <c r="BL429">
        <v>0</v>
      </c>
      <c r="BM429">
        <v>100</v>
      </c>
      <c r="BO429">
        <v>1</v>
      </c>
      <c r="BT429" t="s">
        <v>125</v>
      </c>
      <c r="BU429" t="s">
        <v>126</v>
      </c>
      <c r="BV429" t="s">
        <v>126</v>
      </c>
      <c r="BW429" t="s">
        <v>125</v>
      </c>
      <c r="BX429" t="s">
        <v>8632</v>
      </c>
      <c r="BY429" t="s">
        <v>7745</v>
      </c>
      <c r="BZ429" t="s">
        <v>93</v>
      </c>
      <c r="CA429" t="s">
        <v>93</v>
      </c>
      <c r="CB429" t="s">
        <v>585</v>
      </c>
      <c r="CD429" t="s">
        <v>3312</v>
      </c>
    </row>
    <row r="430" spans="1:82">
      <c r="A430" t="s">
        <v>8633</v>
      </c>
      <c r="B430" t="s">
        <v>8634</v>
      </c>
      <c r="C430">
        <v>202005</v>
      </c>
      <c r="D430">
        <v>6178</v>
      </c>
      <c r="E430" t="s">
        <v>585</v>
      </c>
      <c r="F430" t="s">
        <v>8635</v>
      </c>
      <c r="G430" t="s">
        <v>7942</v>
      </c>
      <c r="H430" t="s">
        <v>3007</v>
      </c>
      <c r="I430" t="s">
        <v>2820</v>
      </c>
      <c r="J430">
        <v>2</v>
      </c>
      <c r="K430" t="s">
        <v>3635</v>
      </c>
      <c r="L430" t="s">
        <v>521</v>
      </c>
      <c r="M430" t="s">
        <v>113</v>
      </c>
      <c r="N430" t="s">
        <v>85</v>
      </c>
      <c r="P430" t="s">
        <v>3919</v>
      </c>
      <c r="Q430" t="s">
        <v>3372</v>
      </c>
      <c r="R430" t="s">
        <v>92</v>
      </c>
      <c r="S430">
        <v>4</v>
      </c>
      <c r="T430" t="s">
        <v>154</v>
      </c>
      <c r="U430" t="s">
        <v>4612</v>
      </c>
      <c r="W430">
        <v>215400</v>
      </c>
      <c r="X430">
        <v>0</v>
      </c>
      <c r="Y430">
        <v>215400</v>
      </c>
      <c r="Z430">
        <v>0</v>
      </c>
      <c r="AA430">
        <v>137000</v>
      </c>
      <c r="AB430">
        <v>0</v>
      </c>
      <c r="AC430">
        <v>0</v>
      </c>
      <c r="AD430">
        <v>0</v>
      </c>
      <c r="AE430">
        <v>47900</v>
      </c>
      <c r="AF430">
        <v>0</v>
      </c>
      <c r="AG430">
        <v>0</v>
      </c>
      <c r="AH430">
        <v>0</v>
      </c>
      <c r="AI430">
        <v>0</v>
      </c>
      <c r="AJ430">
        <v>30500</v>
      </c>
      <c r="AK430">
        <v>0</v>
      </c>
      <c r="AL430">
        <v>0</v>
      </c>
      <c r="AM430">
        <v>0</v>
      </c>
      <c r="AN430">
        <v>0</v>
      </c>
      <c r="AO430">
        <v>1</v>
      </c>
      <c r="AP430">
        <v>6174277934</v>
      </c>
      <c r="AQ430" t="s">
        <v>87</v>
      </c>
      <c r="AR430" t="s">
        <v>88</v>
      </c>
      <c r="AT430" t="s">
        <v>89</v>
      </c>
      <c r="AU430" t="s">
        <v>90</v>
      </c>
      <c r="AV430" t="s">
        <v>4597</v>
      </c>
      <c r="AZ430">
        <v>1</v>
      </c>
      <c r="BA430">
        <v>1</v>
      </c>
      <c r="BB430">
        <v>21500</v>
      </c>
      <c r="BC430">
        <v>21500</v>
      </c>
      <c r="BD430" s="1">
        <v>21500</v>
      </c>
      <c r="BE430">
        <v>100</v>
      </c>
      <c r="BF430" t="s">
        <v>3300</v>
      </c>
      <c r="BG430" t="s">
        <v>3645</v>
      </c>
      <c r="BH430" t="s">
        <v>92</v>
      </c>
      <c r="BI430">
        <v>0</v>
      </c>
      <c r="BJ430">
        <v>21500</v>
      </c>
      <c r="BK430">
        <v>0</v>
      </c>
      <c r="BL430">
        <v>0</v>
      </c>
      <c r="BM430">
        <v>100</v>
      </c>
      <c r="BO430">
        <v>1</v>
      </c>
      <c r="BT430" t="s">
        <v>125</v>
      </c>
      <c r="BU430" t="s">
        <v>126</v>
      </c>
      <c r="BV430" t="s">
        <v>126</v>
      </c>
      <c r="BW430" t="s">
        <v>125</v>
      </c>
      <c r="BX430" t="s">
        <v>8636</v>
      </c>
      <c r="BY430" t="s">
        <v>5767</v>
      </c>
      <c r="BZ430" t="s">
        <v>93</v>
      </c>
      <c r="CA430" t="s">
        <v>93</v>
      </c>
      <c r="CB430" t="s">
        <v>585</v>
      </c>
      <c r="CD430" t="s">
        <v>1648</v>
      </c>
    </row>
    <row r="431" spans="1:82">
      <c r="A431" t="s">
        <v>8637</v>
      </c>
      <c r="B431" t="s">
        <v>8638</v>
      </c>
      <c r="C431">
        <v>202005</v>
      </c>
      <c r="D431">
        <v>6178</v>
      </c>
      <c r="E431" t="s">
        <v>585</v>
      </c>
      <c r="F431" t="s">
        <v>8639</v>
      </c>
      <c r="G431" t="s">
        <v>8640</v>
      </c>
      <c r="H431" t="s">
        <v>8641</v>
      </c>
      <c r="I431" t="s">
        <v>3075</v>
      </c>
      <c r="J431">
        <v>2</v>
      </c>
      <c r="K431" t="s">
        <v>8642</v>
      </c>
      <c r="L431" t="s">
        <v>385</v>
      </c>
      <c r="M431" t="s">
        <v>113</v>
      </c>
      <c r="N431" t="s">
        <v>85</v>
      </c>
      <c r="P431" t="s">
        <v>2276</v>
      </c>
      <c r="Q431" t="s">
        <v>3824</v>
      </c>
      <c r="R431" t="s">
        <v>92</v>
      </c>
      <c r="S431">
        <v>4</v>
      </c>
      <c r="T431" t="s">
        <v>165</v>
      </c>
      <c r="U431" t="s">
        <v>5075</v>
      </c>
      <c r="W431">
        <v>376245</v>
      </c>
      <c r="X431">
        <v>0</v>
      </c>
      <c r="Y431">
        <v>376245</v>
      </c>
      <c r="Z431">
        <v>0</v>
      </c>
      <c r="AA431">
        <v>139800</v>
      </c>
      <c r="AB431">
        <v>102000</v>
      </c>
      <c r="AC431">
        <v>103945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30500</v>
      </c>
      <c r="AK431">
        <v>0</v>
      </c>
      <c r="AL431">
        <v>0</v>
      </c>
      <c r="AM431">
        <v>0</v>
      </c>
      <c r="AN431">
        <v>0</v>
      </c>
      <c r="AO431">
        <v>1</v>
      </c>
      <c r="AP431">
        <v>6177041791</v>
      </c>
      <c r="AQ431" t="s">
        <v>87</v>
      </c>
      <c r="AR431" t="s">
        <v>88</v>
      </c>
      <c r="AT431" t="s">
        <v>89</v>
      </c>
      <c r="AU431" t="s">
        <v>90</v>
      </c>
      <c r="AV431" t="s">
        <v>4597</v>
      </c>
      <c r="AZ431">
        <v>1</v>
      </c>
      <c r="BA431">
        <v>1</v>
      </c>
      <c r="BB431">
        <v>21500</v>
      </c>
      <c r="BC431">
        <v>21500</v>
      </c>
      <c r="BD431" s="1">
        <v>21500</v>
      </c>
      <c r="BE431">
        <v>100</v>
      </c>
      <c r="BF431" t="s">
        <v>1207</v>
      </c>
      <c r="BG431" t="s">
        <v>3232</v>
      </c>
      <c r="BH431" t="s">
        <v>92</v>
      </c>
      <c r="BI431">
        <v>0</v>
      </c>
      <c r="BJ431">
        <v>21500</v>
      </c>
      <c r="BK431">
        <v>0</v>
      </c>
      <c r="BL431">
        <v>0</v>
      </c>
      <c r="BM431">
        <v>100</v>
      </c>
      <c r="BO431">
        <v>1</v>
      </c>
      <c r="BT431" t="s">
        <v>5718</v>
      </c>
      <c r="BU431" t="s">
        <v>4581</v>
      </c>
      <c r="BV431" t="s">
        <v>4581</v>
      </c>
      <c r="BW431" t="s">
        <v>5718</v>
      </c>
      <c r="BX431" t="s">
        <v>6436</v>
      </c>
      <c r="BY431" t="s">
        <v>5720</v>
      </c>
      <c r="BZ431" t="s">
        <v>93</v>
      </c>
      <c r="CA431" t="s">
        <v>93</v>
      </c>
      <c r="CB431" t="s">
        <v>585</v>
      </c>
      <c r="CD431" t="s">
        <v>3214</v>
      </c>
    </row>
    <row r="432" spans="1:82">
      <c r="A432" t="s">
        <v>8643</v>
      </c>
      <c r="B432" t="s">
        <v>8644</v>
      </c>
      <c r="C432">
        <v>202005</v>
      </c>
      <c r="D432">
        <v>6178</v>
      </c>
      <c r="E432" t="s">
        <v>585</v>
      </c>
      <c r="F432" t="s">
        <v>8645</v>
      </c>
      <c r="G432" t="s">
        <v>8646</v>
      </c>
      <c r="H432" t="s">
        <v>2133</v>
      </c>
      <c r="I432" t="s">
        <v>2364</v>
      </c>
      <c r="J432">
        <v>1</v>
      </c>
      <c r="K432" t="s">
        <v>8647</v>
      </c>
      <c r="L432" t="s">
        <v>505</v>
      </c>
      <c r="M432" t="s">
        <v>192</v>
      </c>
      <c r="N432" t="s">
        <v>108</v>
      </c>
      <c r="P432" t="s">
        <v>3620</v>
      </c>
      <c r="Q432" t="s">
        <v>3622</v>
      </c>
      <c r="R432" t="s">
        <v>92</v>
      </c>
      <c r="S432">
        <v>4</v>
      </c>
      <c r="T432" t="s">
        <v>314</v>
      </c>
      <c r="U432" t="s">
        <v>8648</v>
      </c>
      <c r="W432">
        <v>398069</v>
      </c>
      <c r="X432">
        <v>0</v>
      </c>
      <c r="Y432">
        <v>398069</v>
      </c>
      <c r="Z432">
        <v>0</v>
      </c>
      <c r="AA432">
        <v>201700</v>
      </c>
      <c r="AB432">
        <v>43900</v>
      </c>
      <c r="AC432">
        <v>121969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30500</v>
      </c>
      <c r="AK432">
        <v>0</v>
      </c>
      <c r="AL432">
        <v>0</v>
      </c>
      <c r="AM432">
        <v>0</v>
      </c>
      <c r="AN432">
        <v>0</v>
      </c>
      <c r="AO432">
        <v>1</v>
      </c>
      <c r="AP432">
        <v>6181631908</v>
      </c>
      <c r="AQ432" t="s">
        <v>87</v>
      </c>
      <c r="AR432" t="s">
        <v>88</v>
      </c>
      <c r="AT432" t="s">
        <v>89</v>
      </c>
      <c r="AU432" t="s">
        <v>90</v>
      </c>
      <c r="AV432" t="s">
        <v>4597</v>
      </c>
      <c r="AZ432">
        <v>1</v>
      </c>
      <c r="BA432">
        <v>1</v>
      </c>
      <c r="BB432">
        <v>21500</v>
      </c>
      <c r="BC432">
        <v>21500</v>
      </c>
      <c r="BD432" s="1">
        <v>21500</v>
      </c>
      <c r="BE432">
        <v>100</v>
      </c>
      <c r="BF432" t="s">
        <v>3633</v>
      </c>
      <c r="BG432" t="s">
        <v>2946</v>
      </c>
      <c r="BH432" t="s">
        <v>92</v>
      </c>
      <c r="BI432">
        <v>0</v>
      </c>
      <c r="BJ432">
        <v>21500</v>
      </c>
      <c r="BK432">
        <v>0</v>
      </c>
      <c r="BL432">
        <v>0</v>
      </c>
      <c r="BM432">
        <v>100</v>
      </c>
      <c r="BO432">
        <v>1</v>
      </c>
      <c r="BT432" t="s">
        <v>125</v>
      </c>
      <c r="BU432" t="s">
        <v>126</v>
      </c>
      <c r="BV432" t="s">
        <v>126</v>
      </c>
      <c r="BW432" t="s">
        <v>125</v>
      </c>
      <c r="BX432" t="s">
        <v>8649</v>
      </c>
      <c r="BY432" t="s">
        <v>5767</v>
      </c>
      <c r="BZ432" t="s">
        <v>93</v>
      </c>
      <c r="CA432" t="s">
        <v>93</v>
      </c>
      <c r="CB432" t="s">
        <v>585</v>
      </c>
      <c r="CD432" t="s">
        <v>1697</v>
      </c>
    </row>
    <row r="433" spans="1:82">
      <c r="A433" t="s">
        <v>8650</v>
      </c>
      <c r="B433" t="s">
        <v>8651</v>
      </c>
      <c r="C433">
        <v>202005</v>
      </c>
      <c r="D433">
        <v>6178</v>
      </c>
      <c r="E433" t="s">
        <v>585</v>
      </c>
      <c r="F433" t="s">
        <v>8652</v>
      </c>
      <c r="G433" t="s">
        <v>8653</v>
      </c>
      <c r="H433" t="s">
        <v>3541</v>
      </c>
      <c r="I433" t="s">
        <v>3395</v>
      </c>
      <c r="J433">
        <v>1</v>
      </c>
      <c r="K433" t="s">
        <v>3542</v>
      </c>
      <c r="L433" t="s">
        <v>780</v>
      </c>
      <c r="M433" t="s">
        <v>95</v>
      </c>
      <c r="N433" t="s">
        <v>98</v>
      </c>
      <c r="P433" t="s">
        <v>3244</v>
      </c>
      <c r="Q433" t="s">
        <v>3462</v>
      </c>
      <c r="R433" t="s">
        <v>89</v>
      </c>
      <c r="S433">
        <v>4</v>
      </c>
      <c r="T433" t="s">
        <v>120</v>
      </c>
      <c r="U433" t="s">
        <v>115</v>
      </c>
      <c r="W433">
        <v>354665</v>
      </c>
      <c r="X433">
        <v>0</v>
      </c>
      <c r="Y433">
        <v>354665</v>
      </c>
      <c r="Z433">
        <v>0</v>
      </c>
      <c r="AA433">
        <v>169400</v>
      </c>
      <c r="AB433">
        <v>0</v>
      </c>
      <c r="AC433">
        <v>9765</v>
      </c>
      <c r="AD433">
        <v>0</v>
      </c>
      <c r="AE433">
        <v>0</v>
      </c>
      <c r="AF433">
        <v>4000</v>
      </c>
      <c r="AG433">
        <v>0</v>
      </c>
      <c r="AH433">
        <v>0</v>
      </c>
      <c r="AI433">
        <v>0</v>
      </c>
      <c r="AJ433">
        <v>30500</v>
      </c>
      <c r="AK433">
        <v>0</v>
      </c>
      <c r="AL433">
        <v>141000</v>
      </c>
      <c r="AM433">
        <v>0</v>
      </c>
      <c r="AN433">
        <v>0</v>
      </c>
      <c r="AO433">
        <v>3</v>
      </c>
      <c r="AP433">
        <v>6188918159</v>
      </c>
      <c r="AQ433" t="s">
        <v>87</v>
      </c>
      <c r="AR433" t="s">
        <v>88</v>
      </c>
      <c r="AT433" t="s">
        <v>89</v>
      </c>
      <c r="AU433" t="s">
        <v>90</v>
      </c>
      <c r="AV433" t="s">
        <v>4597</v>
      </c>
      <c r="AZ433">
        <v>1</v>
      </c>
      <c r="BA433">
        <v>1</v>
      </c>
      <c r="BB433">
        <v>21500</v>
      </c>
      <c r="BC433">
        <v>21500</v>
      </c>
      <c r="BD433" s="1">
        <v>21500</v>
      </c>
      <c r="BE433">
        <v>100</v>
      </c>
      <c r="BF433" t="s">
        <v>1536</v>
      </c>
      <c r="BG433" t="s">
        <v>3203</v>
      </c>
      <c r="BH433" t="s">
        <v>92</v>
      </c>
      <c r="BI433">
        <v>0</v>
      </c>
      <c r="BJ433">
        <v>21500</v>
      </c>
      <c r="BK433">
        <v>0</v>
      </c>
      <c r="BL433">
        <v>0</v>
      </c>
      <c r="BM433">
        <v>100</v>
      </c>
      <c r="BO433">
        <v>1</v>
      </c>
      <c r="BT433" t="s">
        <v>5529</v>
      </c>
      <c r="BU433" t="s">
        <v>5530</v>
      </c>
      <c r="BV433" t="s">
        <v>5530</v>
      </c>
      <c r="BW433" t="s">
        <v>5529</v>
      </c>
      <c r="BX433" t="s">
        <v>8654</v>
      </c>
      <c r="BY433" t="s">
        <v>7431</v>
      </c>
      <c r="BZ433" t="s">
        <v>93</v>
      </c>
      <c r="CA433" t="s">
        <v>93</v>
      </c>
      <c r="CB433" t="s">
        <v>585</v>
      </c>
      <c r="CD433" t="s">
        <v>4687</v>
      </c>
    </row>
    <row r="434" spans="1:82">
      <c r="A434" t="s">
        <v>8655</v>
      </c>
      <c r="B434" t="s">
        <v>8656</v>
      </c>
      <c r="C434">
        <v>202005</v>
      </c>
      <c r="D434">
        <v>6178</v>
      </c>
      <c r="E434" t="s">
        <v>585</v>
      </c>
      <c r="F434" t="s">
        <v>8657</v>
      </c>
      <c r="G434" t="s">
        <v>8658</v>
      </c>
      <c r="H434" t="s">
        <v>8659</v>
      </c>
      <c r="I434" t="s">
        <v>352</v>
      </c>
      <c r="J434">
        <v>2</v>
      </c>
      <c r="K434" t="s">
        <v>8660</v>
      </c>
      <c r="L434" t="s">
        <v>749</v>
      </c>
      <c r="M434" t="s">
        <v>95</v>
      </c>
      <c r="N434" t="s">
        <v>108</v>
      </c>
      <c r="P434" t="s">
        <v>3200</v>
      </c>
      <c r="Q434" t="s">
        <v>3373</v>
      </c>
      <c r="R434" t="s">
        <v>92</v>
      </c>
      <c r="S434">
        <v>4</v>
      </c>
      <c r="T434" t="s">
        <v>105</v>
      </c>
      <c r="U434" t="s">
        <v>8661</v>
      </c>
      <c r="W434">
        <v>514900</v>
      </c>
      <c r="X434">
        <v>0</v>
      </c>
      <c r="Y434">
        <v>514900</v>
      </c>
      <c r="Z434">
        <v>0</v>
      </c>
      <c r="AA434">
        <v>250600</v>
      </c>
      <c r="AB434">
        <v>0</v>
      </c>
      <c r="AC434">
        <v>233800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30500</v>
      </c>
      <c r="AK434">
        <v>0</v>
      </c>
      <c r="AL434">
        <v>0</v>
      </c>
      <c r="AM434">
        <v>0</v>
      </c>
      <c r="AN434">
        <v>0</v>
      </c>
      <c r="AO434">
        <v>1</v>
      </c>
      <c r="AP434">
        <v>6188933676</v>
      </c>
      <c r="AQ434" t="s">
        <v>87</v>
      </c>
      <c r="AR434" t="s">
        <v>88</v>
      </c>
      <c r="AT434" t="s">
        <v>89</v>
      </c>
      <c r="AU434" t="s">
        <v>90</v>
      </c>
      <c r="AV434" t="s">
        <v>4597</v>
      </c>
      <c r="AZ434">
        <v>1</v>
      </c>
      <c r="BA434">
        <v>1</v>
      </c>
      <c r="BB434">
        <v>21500</v>
      </c>
      <c r="BC434">
        <v>21500</v>
      </c>
      <c r="BD434" s="1">
        <v>21500</v>
      </c>
      <c r="BE434">
        <v>100</v>
      </c>
      <c r="BF434" t="s">
        <v>2373</v>
      </c>
      <c r="BG434" t="s">
        <v>3362</v>
      </c>
      <c r="BH434" t="s">
        <v>92</v>
      </c>
      <c r="BI434">
        <v>0</v>
      </c>
      <c r="BJ434">
        <v>21500</v>
      </c>
      <c r="BK434">
        <v>0</v>
      </c>
      <c r="BL434">
        <v>0</v>
      </c>
      <c r="BM434">
        <v>100</v>
      </c>
      <c r="BO434">
        <v>1</v>
      </c>
      <c r="BT434" t="s">
        <v>125</v>
      </c>
      <c r="BU434" t="s">
        <v>126</v>
      </c>
      <c r="BV434" t="s">
        <v>126</v>
      </c>
      <c r="BW434" t="s">
        <v>125</v>
      </c>
      <c r="BX434" t="s">
        <v>8662</v>
      </c>
      <c r="BY434" t="s">
        <v>7745</v>
      </c>
      <c r="BZ434" t="s">
        <v>93</v>
      </c>
      <c r="CA434" t="s">
        <v>93</v>
      </c>
      <c r="CB434" t="s">
        <v>585</v>
      </c>
      <c r="CD434" t="s">
        <v>3676</v>
      </c>
    </row>
    <row r="435" spans="1:82">
      <c r="A435" t="s">
        <v>8663</v>
      </c>
      <c r="B435" t="s">
        <v>8664</v>
      </c>
      <c r="C435">
        <v>202005</v>
      </c>
      <c r="D435">
        <v>6178</v>
      </c>
      <c r="E435" t="s">
        <v>585</v>
      </c>
      <c r="F435" t="s">
        <v>8665</v>
      </c>
      <c r="G435" t="s">
        <v>8666</v>
      </c>
      <c r="H435" t="s">
        <v>8667</v>
      </c>
      <c r="I435" t="s">
        <v>8668</v>
      </c>
      <c r="J435">
        <v>2</v>
      </c>
      <c r="K435" t="s">
        <v>8669</v>
      </c>
      <c r="L435" t="s">
        <v>521</v>
      </c>
      <c r="M435" t="s">
        <v>95</v>
      </c>
      <c r="N435" t="s">
        <v>98</v>
      </c>
      <c r="P435" t="s">
        <v>3427</v>
      </c>
      <c r="Q435" t="s">
        <v>3689</v>
      </c>
      <c r="R435" t="s">
        <v>92</v>
      </c>
      <c r="S435">
        <v>4</v>
      </c>
      <c r="T435" t="s">
        <v>2898</v>
      </c>
      <c r="U435" t="s">
        <v>8670</v>
      </c>
      <c r="W435">
        <v>325819</v>
      </c>
      <c r="X435">
        <v>0</v>
      </c>
      <c r="Y435">
        <v>325819</v>
      </c>
      <c r="Z435">
        <v>0</v>
      </c>
      <c r="AA435">
        <v>147900</v>
      </c>
      <c r="AB435">
        <v>0</v>
      </c>
      <c r="AC435">
        <v>147419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30500</v>
      </c>
      <c r="AK435">
        <v>0</v>
      </c>
      <c r="AL435">
        <v>0</v>
      </c>
      <c r="AM435">
        <v>0</v>
      </c>
      <c r="AN435">
        <v>0</v>
      </c>
      <c r="AO435">
        <v>1</v>
      </c>
      <c r="AP435">
        <v>6189846961</v>
      </c>
      <c r="AQ435" t="s">
        <v>87</v>
      </c>
      <c r="AR435" t="s">
        <v>88</v>
      </c>
      <c r="AT435" t="s">
        <v>89</v>
      </c>
      <c r="AU435" t="s">
        <v>90</v>
      </c>
      <c r="AV435" t="s">
        <v>4597</v>
      </c>
      <c r="AZ435">
        <v>1</v>
      </c>
      <c r="BA435">
        <v>1</v>
      </c>
      <c r="BB435">
        <v>21500</v>
      </c>
      <c r="BC435">
        <v>21500</v>
      </c>
      <c r="BD435" s="1">
        <v>21500</v>
      </c>
      <c r="BE435">
        <v>100</v>
      </c>
      <c r="BF435" t="s">
        <v>2394</v>
      </c>
      <c r="BG435" t="s">
        <v>1839</v>
      </c>
      <c r="BH435" t="s">
        <v>92</v>
      </c>
      <c r="BI435">
        <v>0</v>
      </c>
      <c r="BJ435">
        <v>21500</v>
      </c>
      <c r="BK435">
        <v>0</v>
      </c>
      <c r="BL435">
        <v>0</v>
      </c>
      <c r="BM435">
        <v>100</v>
      </c>
      <c r="BO435">
        <v>1</v>
      </c>
      <c r="BT435" t="s">
        <v>125</v>
      </c>
      <c r="BU435" t="s">
        <v>126</v>
      </c>
      <c r="BV435" t="s">
        <v>126</v>
      </c>
      <c r="BW435" t="s">
        <v>125</v>
      </c>
      <c r="BX435" t="s">
        <v>8671</v>
      </c>
      <c r="BY435" t="s">
        <v>5541</v>
      </c>
      <c r="BZ435" t="s">
        <v>93</v>
      </c>
      <c r="CA435" t="s">
        <v>93</v>
      </c>
      <c r="CB435" t="s">
        <v>585</v>
      </c>
      <c r="CD435" t="s">
        <v>3371</v>
      </c>
    </row>
    <row r="436" spans="1:82">
      <c r="A436" t="s">
        <v>8672</v>
      </c>
      <c r="B436" t="s">
        <v>8673</v>
      </c>
      <c r="C436">
        <v>202005</v>
      </c>
      <c r="D436">
        <v>6178</v>
      </c>
      <c r="E436" t="s">
        <v>585</v>
      </c>
      <c r="F436" t="s">
        <v>8674</v>
      </c>
      <c r="G436" t="s">
        <v>8675</v>
      </c>
      <c r="H436" t="s">
        <v>8676</v>
      </c>
      <c r="I436" t="s">
        <v>8677</v>
      </c>
      <c r="J436">
        <v>1</v>
      </c>
      <c r="K436" t="s">
        <v>8678</v>
      </c>
      <c r="L436" t="s">
        <v>237</v>
      </c>
      <c r="M436" t="s">
        <v>113</v>
      </c>
      <c r="N436" t="s">
        <v>85</v>
      </c>
      <c r="P436" t="s">
        <v>3420</v>
      </c>
      <c r="Q436" t="s">
        <v>1689</v>
      </c>
      <c r="R436" t="s">
        <v>92</v>
      </c>
      <c r="S436">
        <v>4</v>
      </c>
      <c r="T436" t="s">
        <v>314</v>
      </c>
      <c r="U436" t="s">
        <v>341</v>
      </c>
      <c r="W436">
        <v>192469</v>
      </c>
      <c r="X436">
        <v>0</v>
      </c>
      <c r="Y436">
        <v>192469</v>
      </c>
      <c r="Z436">
        <v>0</v>
      </c>
      <c r="AA436">
        <v>83400</v>
      </c>
      <c r="AB436">
        <v>0</v>
      </c>
      <c r="AC436">
        <v>78569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30500</v>
      </c>
      <c r="AK436">
        <v>0</v>
      </c>
      <c r="AL436">
        <v>0</v>
      </c>
      <c r="AM436">
        <v>0</v>
      </c>
      <c r="AN436">
        <v>0</v>
      </c>
      <c r="AO436">
        <v>1</v>
      </c>
      <c r="AP436">
        <v>6191919275</v>
      </c>
      <c r="AQ436" t="s">
        <v>87</v>
      </c>
      <c r="AR436" t="s">
        <v>88</v>
      </c>
      <c r="AT436" t="s">
        <v>89</v>
      </c>
      <c r="AU436" t="s">
        <v>90</v>
      </c>
      <c r="AV436" t="s">
        <v>4597</v>
      </c>
      <c r="AZ436">
        <v>1</v>
      </c>
      <c r="BA436">
        <v>1</v>
      </c>
      <c r="BB436">
        <v>21500</v>
      </c>
      <c r="BC436">
        <v>21500</v>
      </c>
      <c r="BD436" s="1">
        <v>21500</v>
      </c>
      <c r="BE436">
        <v>100</v>
      </c>
      <c r="BF436" t="s">
        <v>3379</v>
      </c>
      <c r="BG436" t="s">
        <v>3393</v>
      </c>
      <c r="BH436" t="s">
        <v>92</v>
      </c>
      <c r="BI436">
        <v>0</v>
      </c>
      <c r="BJ436">
        <v>21500</v>
      </c>
      <c r="BK436">
        <v>0</v>
      </c>
      <c r="BL436">
        <v>0</v>
      </c>
      <c r="BM436">
        <v>100</v>
      </c>
      <c r="BO436">
        <v>1</v>
      </c>
      <c r="BT436" t="s">
        <v>125</v>
      </c>
      <c r="BU436" t="s">
        <v>126</v>
      </c>
      <c r="BV436" t="s">
        <v>126</v>
      </c>
      <c r="BW436" t="s">
        <v>125</v>
      </c>
      <c r="BX436" t="s">
        <v>5507</v>
      </c>
      <c r="BY436" t="s">
        <v>5621</v>
      </c>
      <c r="BZ436" t="s">
        <v>93</v>
      </c>
      <c r="CA436" t="s">
        <v>93</v>
      </c>
      <c r="CB436" t="s">
        <v>585</v>
      </c>
      <c r="CD436" t="s">
        <v>3410</v>
      </c>
    </row>
    <row r="437" spans="1:82">
      <c r="A437" t="s">
        <v>8679</v>
      </c>
      <c r="B437" t="s">
        <v>8680</v>
      </c>
      <c r="C437">
        <v>202005</v>
      </c>
      <c r="D437">
        <v>6178</v>
      </c>
      <c r="E437" t="s">
        <v>585</v>
      </c>
      <c r="F437" t="s">
        <v>8681</v>
      </c>
      <c r="G437" t="s">
        <v>8682</v>
      </c>
      <c r="H437" t="s">
        <v>1882</v>
      </c>
      <c r="I437" t="s">
        <v>628</v>
      </c>
      <c r="J437">
        <v>2</v>
      </c>
      <c r="K437" t="s">
        <v>4033</v>
      </c>
      <c r="L437" t="s">
        <v>505</v>
      </c>
      <c r="M437" t="s">
        <v>95</v>
      </c>
      <c r="N437" t="s">
        <v>98</v>
      </c>
      <c r="P437" t="s">
        <v>8683</v>
      </c>
      <c r="Q437" t="s">
        <v>3254</v>
      </c>
      <c r="R437" t="s">
        <v>135</v>
      </c>
      <c r="S437">
        <v>4</v>
      </c>
      <c r="T437" t="s">
        <v>246</v>
      </c>
      <c r="U437" t="s">
        <v>8684</v>
      </c>
      <c r="W437">
        <v>2324109</v>
      </c>
      <c r="X437">
        <v>0</v>
      </c>
      <c r="Y437">
        <v>2324109</v>
      </c>
      <c r="Z437">
        <v>0</v>
      </c>
      <c r="AA437">
        <v>207600</v>
      </c>
      <c r="AB437">
        <v>43900</v>
      </c>
      <c r="AC437">
        <v>829783</v>
      </c>
      <c r="AD437">
        <v>0</v>
      </c>
      <c r="AE437">
        <v>0</v>
      </c>
      <c r="AF437">
        <v>50026</v>
      </c>
      <c r="AG437">
        <v>0</v>
      </c>
      <c r="AH437">
        <v>0</v>
      </c>
      <c r="AI437">
        <v>0</v>
      </c>
      <c r="AJ437">
        <v>0</v>
      </c>
      <c r="AK437">
        <v>1192800</v>
      </c>
      <c r="AL437">
        <v>0</v>
      </c>
      <c r="AM437">
        <v>0</v>
      </c>
      <c r="AN437">
        <v>0</v>
      </c>
      <c r="AO437">
        <v>3</v>
      </c>
      <c r="AP437">
        <v>6196734470</v>
      </c>
      <c r="AQ437" t="s">
        <v>87</v>
      </c>
      <c r="AR437" t="s">
        <v>88</v>
      </c>
      <c r="AT437" t="s">
        <v>89</v>
      </c>
      <c r="AU437" t="s">
        <v>90</v>
      </c>
      <c r="AV437" t="s">
        <v>4597</v>
      </c>
      <c r="AZ437">
        <v>1</v>
      </c>
      <c r="BA437">
        <v>1</v>
      </c>
      <c r="BB437">
        <v>21500</v>
      </c>
      <c r="BC437">
        <v>21500</v>
      </c>
      <c r="BD437" s="1">
        <v>21500</v>
      </c>
      <c r="BE437">
        <v>100</v>
      </c>
      <c r="BF437" t="s">
        <v>3762</v>
      </c>
      <c r="BG437" t="s">
        <v>3328</v>
      </c>
      <c r="BH437" t="s">
        <v>92</v>
      </c>
      <c r="BI437">
        <v>0</v>
      </c>
      <c r="BJ437">
        <v>21500</v>
      </c>
      <c r="BK437">
        <v>0</v>
      </c>
      <c r="BL437">
        <v>0</v>
      </c>
      <c r="BM437">
        <v>100</v>
      </c>
      <c r="BO437">
        <v>1</v>
      </c>
      <c r="BT437" t="s">
        <v>5529</v>
      </c>
      <c r="BU437" t="s">
        <v>5530</v>
      </c>
      <c r="BV437" t="s">
        <v>5530</v>
      </c>
      <c r="BW437" t="s">
        <v>5529</v>
      </c>
      <c r="BX437" t="s">
        <v>8685</v>
      </c>
      <c r="BY437" t="s">
        <v>5774</v>
      </c>
      <c r="BZ437" t="s">
        <v>93</v>
      </c>
      <c r="CA437" t="s">
        <v>93</v>
      </c>
      <c r="CB437" t="s">
        <v>585</v>
      </c>
      <c r="CD437" t="s">
        <v>4678</v>
      </c>
    </row>
    <row r="438" spans="1:82">
      <c r="A438" t="s">
        <v>8686</v>
      </c>
      <c r="B438" t="s">
        <v>8687</v>
      </c>
      <c r="C438">
        <v>202005</v>
      </c>
      <c r="D438">
        <v>6178</v>
      </c>
      <c r="E438" t="s">
        <v>585</v>
      </c>
      <c r="F438" t="s">
        <v>8688</v>
      </c>
      <c r="G438" t="s">
        <v>8689</v>
      </c>
      <c r="H438" t="s">
        <v>4707</v>
      </c>
      <c r="I438" t="s">
        <v>8690</v>
      </c>
      <c r="J438">
        <v>1</v>
      </c>
      <c r="K438" t="s">
        <v>8691</v>
      </c>
      <c r="L438" t="s">
        <v>991</v>
      </c>
      <c r="M438" t="s">
        <v>113</v>
      </c>
      <c r="N438" t="s">
        <v>85</v>
      </c>
      <c r="P438" t="s">
        <v>745</v>
      </c>
      <c r="Q438" t="s">
        <v>3149</v>
      </c>
      <c r="R438" t="s">
        <v>92</v>
      </c>
      <c r="S438">
        <v>1</v>
      </c>
      <c r="T438" t="s">
        <v>341</v>
      </c>
      <c r="W438">
        <v>135400</v>
      </c>
      <c r="X438">
        <v>0</v>
      </c>
      <c r="Y438">
        <v>135400</v>
      </c>
      <c r="Z438">
        <v>0</v>
      </c>
      <c r="AA438">
        <v>104900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30500</v>
      </c>
      <c r="AK438">
        <v>0</v>
      </c>
      <c r="AL438">
        <v>0</v>
      </c>
      <c r="AM438">
        <v>0</v>
      </c>
      <c r="AN438">
        <v>0</v>
      </c>
      <c r="AO438">
        <v>1</v>
      </c>
      <c r="AP438">
        <v>6210199124</v>
      </c>
      <c r="AQ438" t="s">
        <v>87</v>
      </c>
      <c r="AR438" t="s">
        <v>88</v>
      </c>
      <c r="AT438" t="s">
        <v>89</v>
      </c>
      <c r="AU438" t="s">
        <v>90</v>
      </c>
      <c r="AV438" t="s">
        <v>4597</v>
      </c>
      <c r="AZ438">
        <v>1</v>
      </c>
      <c r="BA438">
        <v>1</v>
      </c>
      <c r="BB438">
        <v>21500</v>
      </c>
      <c r="BC438">
        <v>21500</v>
      </c>
      <c r="BD438" s="1">
        <v>21500</v>
      </c>
      <c r="BE438">
        <v>100</v>
      </c>
      <c r="BF438" t="s">
        <v>1698</v>
      </c>
      <c r="BG438" t="s">
        <v>3143</v>
      </c>
      <c r="BH438" t="s">
        <v>92</v>
      </c>
      <c r="BI438">
        <v>0</v>
      </c>
      <c r="BJ438">
        <v>21500</v>
      </c>
      <c r="BK438">
        <v>0</v>
      </c>
      <c r="BL438">
        <v>0</v>
      </c>
      <c r="BM438">
        <v>100</v>
      </c>
      <c r="BO438">
        <v>1</v>
      </c>
      <c r="BT438" t="s">
        <v>125</v>
      </c>
      <c r="BU438" t="s">
        <v>126</v>
      </c>
      <c r="BV438" t="s">
        <v>126</v>
      </c>
      <c r="BW438" t="s">
        <v>125</v>
      </c>
      <c r="BX438" t="s">
        <v>4609</v>
      </c>
      <c r="BY438" t="s">
        <v>5644</v>
      </c>
      <c r="BZ438" t="s">
        <v>93</v>
      </c>
      <c r="CA438" t="s">
        <v>93</v>
      </c>
      <c r="CB438" t="s">
        <v>585</v>
      </c>
      <c r="CD438" t="s">
        <v>762</v>
      </c>
    </row>
    <row r="439" spans="1:82">
      <c r="A439" t="s">
        <v>8692</v>
      </c>
      <c r="B439" t="s">
        <v>8693</v>
      </c>
      <c r="C439">
        <v>202005</v>
      </c>
      <c r="D439">
        <v>6178</v>
      </c>
      <c r="E439" t="s">
        <v>585</v>
      </c>
      <c r="F439" t="s">
        <v>8694</v>
      </c>
      <c r="G439" t="s">
        <v>8695</v>
      </c>
      <c r="H439" t="s">
        <v>8696</v>
      </c>
      <c r="I439" t="s">
        <v>8697</v>
      </c>
      <c r="J439">
        <v>1</v>
      </c>
      <c r="K439" t="s">
        <v>8698</v>
      </c>
      <c r="L439" t="s">
        <v>783</v>
      </c>
      <c r="M439" t="s">
        <v>113</v>
      </c>
      <c r="N439" t="s">
        <v>85</v>
      </c>
      <c r="P439" t="s">
        <v>3181</v>
      </c>
      <c r="Q439" t="s">
        <v>3135</v>
      </c>
      <c r="R439" t="s">
        <v>92</v>
      </c>
      <c r="S439">
        <v>4</v>
      </c>
      <c r="T439" t="s">
        <v>341</v>
      </c>
      <c r="W439">
        <v>135400</v>
      </c>
      <c r="X439">
        <v>0</v>
      </c>
      <c r="Y439">
        <v>135400</v>
      </c>
      <c r="Z439">
        <v>0</v>
      </c>
      <c r="AA439">
        <v>104900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30500</v>
      </c>
      <c r="AK439">
        <v>0</v>
      </c>
      <c r="AL439">
        <v>0</v>
      </c>
      <c r="AM439">
        <v>0</v>
      </c>
      <c r="AN439">
        <v>0</v>
      </c>
      <c r="AO439">
        <v>1</v>
      </c>
      <c r="AP439">
        <v>6210208738</v>
      </c>
      <c r="AQ439" t="s">
        <v>87</v>
      </c>
      <c r="AR439" t="s">
        <v>88</v>
      </c>
      <c r="AT439" t="s">
        <v>89</v>
      </c>
      <c r="AU439" t="s">
        <v>90</v>
      </c>
      <c r="AV439" t="s">
        <v>4597</v>
      </c>
      <c r="AZ439">
        <v>1</v>
      </c>
      <c r="BA439">
        <v>1</v>
      </c>
      <c r="BB439">
        <v>21500</v>
      </c>
      <c r="BC439">
        <v>21500</v>
      </c>
      <c r="BD439" s="1">
        <v>21500</v>
      </c>
      <c r="BE439">
        <v>100</v>
      </c>
      <c r="BF439" t="s">
        <v>3164</v>
      </c>
      <c r="BG439" t="s">
        <v>3128</v>
      </c>
      <c r="BH439" t="s">
        <v>92</v>
      </c>
      <c r="BI439">
        <v>0</v>
      </c>
      <c r="BJ439">
        <v>21500</v>
      </c>
      <c r="BK439">
        <v>0</v>
      </c>
      <c r="BL439">
        <v>0</v>
      </c>
      <c r="BM439">
        <v>100</v>
      </c>
      <c r="BO439">
        <v>1</v>
      </c>
      <c r="BT439" t="s">
        <v>125</v>
      </c>
      <c r="BU439" t="s">
        <v>126</v>
      </c>
      <c r="BV439" t="s">
        <v>126</v>
      </c>
      <c r="BW439" t="s">
        <v>125</v>
      </c>
      <c r="BX439" t="s">
        <v>4609</v>
      </c>
      <c r="BY439" t="s">
        <v>5644</v>
      </c>
      <c r="BZ439" t="s">
        <v>93</v>
      </c>
      <c r="CA439" t="s">
        <v>93</v>
      </c>
      <c r="CB439" t="s">
        <v>585</v>
      </c>
      <c r="CD439" t="s">
        <v>2376</v>
      </c>
    </row>
    <row r="440" spans="1:82">
      <c r="A440" t="s">
        <v>8699</v>
      </c>
      <c r="B440" t="s">
        <v>8700</v>
      </c>
      <c r="C440">
        <v>202005</v>
      </c>
      <c r="D440">
        <v>6178</v>
      </c>
      <c r="E440" t="s">
        <v>585</v>
      </c>
      <c r="F440" t="s">
        <v>8701</v>
      </c>
      <c r="G440" t="s">
        <v>8702</v>
      </c>
      <c r="H440" t="s">
        <v>1391</v>
      </c>
      <c r="I440" t="s">
        <v>8703</v>
      </c>
      <c r="J440">
        <v>1</v>
      </c>
      <c r="K440" t="s">
        <v>8704</v>
      </c>
      <c r="L440" t="s">
        <v>991</v>
      </c>
      <c r="M440" t="s">
        <v>113</v>
      </c>
      <c r="N440" t="s">
        <v>85</v>
      </c>
      <c r="P440" t="s">
        <v>2933</v>
      </c>
      <c r="Q440" t="s">
        <v>2285</v>
      </c>
      <c r="R440" t="s">
        <v>92</v>
      </c>
      <c r="S440">
        <v>4</v>
      </c>
      <c r="T440" t="s">
        <v>341</v>
      </c>
      <c r="W440">
        <v>135400</v>
      </c>
      <c r="X440">
        <v>0</v>
      </c>
      <c r="Y440">
        <v>135400</v>
      </c>
      <c r="Z440">
        <v>0</v>
      </c>
      <c r="AA440">
        <v>104900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30500</v>
      </c>
      <c r="AK440">
        <v>0</v>
      </c>
      <c r="AL440">
        <v>0</v>
      </c>
      <c r="AM440">
        <v>0</v>
      </c>
      <c r="AN440">
        <v>0</v>
      </c>
      <c r="AO440">
        <v>1</v>
      </c>
      <c r="AP440">
        <v>6210211432</v>
      </c>
      <c r="AQ440" t="s">
        <v>87</v>
      </c>
      <c r="AR440" t="s">
        <v>88</v>
      </c>
      <c r="AT440" t="s">
        <v>89</v>
      </c>
      <c r="AU440" t="s">
        <v>90</v>
      </c>
      <c r="AV440" t="s">
        <v>4597</v>
      </c>
      <c r="AZ440">
        <v>1</v>
      </c>
      <c r="BA440">
        <v>1</v>
      </c>
      <c r="BB440">
        <v>21500</v>
      </c>
      <c r="BC440">
        <v>21500</v>
      </c>
      <c r="BD440" s="1">
        <v>21500</v>
      </c>
      <c r="BE440">
        <v>100</v>
      </c>
      <c r="BF440" t="s">
        <v>3147</v>
      </c>
      <c r="BG440" t="s">
        <v>1679</v>
      </c>
      <c r="BH440" t="s">
        <v>92</v>
      </c>
      <c r="BI440">
        <v>0</v>
      </c>
      <c r="BJ440">
        <v>21500</v>
      </c>
      <c r="BK440">
        <v>0</v>
      </c>
      <c r="BL440">
        <v>0</v>
      </c>
      <c r="BM440">
        <v>100</v>
      </c>
      <c r="BO440">
        <v>1</v>
      </c>
      <c r="BT440" t="s">
        <v>125</v>
      </c>
      <c r="BU440" t="s">
        <v>126</v>
      </c>
      <c r="BV440" t="s">
        <v>126</v>
      </c>
      <c r="BW440" t="s">
        <v>125</v>
      </c>
      <c r="BX440" t="s">
        <v>4609</v>
      </c>
      <c r="BY440" t="s">
        <v>5644</v>
      </c>
      <c r="BZ440" t="s">
        <v>93</v>
      </c>
      <c r="CA440" t="s">
        <v>93</v>
      </c>
      <c r="CB440" t="s">
        <v>585</v>
      </c>
      <c r="CD440" t="s">
        <v>3208</v>
      </c>
    </row>
    <row r="441" spans="1:82">
      <c r="A441" t="s">
        <v>8705</v>
      </c>
      <c r="B441" t="s">
        <v>8706</v>
      </c>
      <c r="C441">
        <v>202005</v>
      </c>
      <c r="D441">
        <v>6178</v>
      </c>
      <c r="E441" t="s">
        <v>585</v>
      </c>
      <c r="F441" t="s">
        <v>8707</v>
      </c>
      <c r="G441" t="s">
        <v>8708</v>
      </c>
      <c r="H441" t="s">
        <v>2623</v>
      </c>
      <c r="I441" t="s">
        <v>2415</v>
      </c>
      <c r="J441">
        <v>1</v>
      </c>
      <c r="K441" t="s">
        <v>8709</v>
      </c>
      <c r="L441" t="s">
        <v>408</v>
      </c>
      <c r="M441" t="s">
        <v>113</v>
      </c>
      <c r="N441" t="s">
        <v>85</v>
      </c>
      <c r="P441" t="s">
        <v>322</v>
      </c>
      <c r="Q441" t="s">
        <v>427</v>
      </c>
      <c r="R441" t="s">
        <v>92</v>
      </c>
      <c r="S441">
        <v>4</v>
      </c>
      <c r="T441" t="s">
        <v>105</v>
      </c>
      <c r="U441" t="s">
        <v>8710</v>
      </c>
      <c r="W441">
        <v>733294</v>
      </c>
      <c r="X441">
        <v>0</v>
      </c>
      <c r="Y441">
        <v>733294</v>
      </c>
      <c r="Z441">
        <v>0</v>
      </c>
      <c r="AA441">
        <v>137200</v>
      </c>
      <c r="AB441">
        <v>0</v>
      </c>
      <c r="AC441">
        <v>198594</v>
      </c>
      <c r="AD441">
        <v>0</v>
      </c>
      <c r="AE441">
        <v>367000</v>
      </c>
      <c r="AF441">
        <v>0</v>
      </c>
      <c r="AG441">
        <v>0</v>
      </c>
      <c r="AH441">
        <v>0</v>
      </c>
      <c r="AI441">
        <v>0</v>
      </c>
      <c r="AJ441">
        <v>30500</v>
      </c>
      <c r="AK441">
        <v>0</v>
      </c>
      <c r="AL441">
        <v>0</v>
      </c>
      <c r="AM441">
        <v>0</v>
      </c>
      <c r="AN441">
        <v>0</v>
      </c>
      <c r="AO441">
        <v>1</v>
      </c>
      <c r="AP441">
        <v>6108708333</v>
      </c>
      <c r="AQ441" t="s">
        <v>87</v>
      </c>
      <c r="AR441" t="s">
        <v>88</v>
      </c>
      <c r="AT441" t="s">
        <v>89</v>
      </c>
      <c r="AU441" t="s">
        <v>90</v>
      </c>
      <c r="AV441" t="s">
        <v>4597</v>
      </c>
      <c r="AZ441">
        <v>1</v>
      </c>
      <c r="BA441">
        <v>1</v>
      </c>
      <c r="BB441">
        <v>21500</v>
      </c>
      <c r="BC441">
        <v>21500</v>
      </c>
      <c r="BD441" s="1">
        <v>21500</v>
      </c>
      <c r="BE441">
        <v>100</v>
      </c>
      <c r="BF441" t="s">
        <v>464</v>
      </c>
      <c r="BG441" t="s">
        <v>360</v>
      </c>
      <c r="BH441" t="s">
        <v>92</v>
      </c>
      <c r="BI441">
        <v>0</v>
      </c>
      <c r="BJ441">
        <v>21500</v>
      </c>
      <c r="BK441">
        <v>0</v>
      </c>
      <c r="BL441">
        <v>0</v>
      </c>
      <c r="BM441">
        <v>100</v>
      </c>
      <c r="BO441">
        <v>1</v>
      </c>
      <c r="BT441" t="s">
        <v>125</v>
      </c>
      <c r="BU441" t="s">
        <v>126</v>
      </c>
      <c r="BV441" t="s">
        <v>126</v>
      </c>
      <c r="BW441" t="s">
        <v>125</v>
      </c>
      <c r="BX441" t="s">
        <v>8711</v>
      </c>
      <c r="BY441" t="s">
        <v>5846</v>
      </c>
      <c r="BZ441" t="s">
        <v>93</v>
      </c>
      <c r="CA441" t="s">
        <v>93</v>
      </c>
      <c r="CB441" t="s">
        <v>585</v>
      </c>
      <c r="CD441" t="s">
        <v>295</v>
      </c>
    </row>
    <row r="442" spans="1:82">
      <c r="A442" t="s">
        <v>8712</v>
      </c>
      <c r="B442" t="s">
        <v>8713</v>
      </c>
      <c r="C442">
        <v>202005</v>
      </c>
      <c r="D442">
        <v>6178</v>
      </c>
      <c r="E442" t="s">
        <v>585</v>
      </c>
      <c r="F442" t="s">
        <v>8714</v>
      </c>
      <c r="G442" t="s">
        <v>8715</v>
      </c>
      <c r="H442" t="s">
        <v>8716</v>
      </c>
      <c r="I442" t="s">
        <v>3899</v>
      </c>
      <c r="J442">
        <v>1</v>
      </c>
      <c r="K442" t="s">
        <v>8717</v>
      </c>
      <c r="L442" t="s">
        <v>521</v>
      </c>
      <c r="M442" t="s">
        <v>123</v>
      </c>
      <c r="N442" t="s">
        <v>85</v>
      </c>
      <c r="P442" t="s">
        <v>3962</v>
      </c>
      <c r="Q442" t="s">
        <v>5275</v>
      </c>
      <c r="R442" t="s">
        <v>92</v>
      </c>
      <c r="S442">
        <v>4</v>
      </c>
      <c r="T442" t="s">
        <v>525</v>
      </c>
      <c r="U442" t="s">
        <v>8718</v>
      </c>
      <c r="W442">
        <v>364050</v>
      </c>
      <c r="X442">
        <v>0</v>
      </c>
      <c r="Y442">
        <v>364050</v>
      </c>
      <c r="Z442">
        <v>0</v>
      </c>
      <c r="AA442">
        <v>110800</v>
      </c>
      <c r="AB442">
        <v>76700</v>
      </c>
      <c r="AC442">
        <v>146050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30500</v>
      </c>
      <c r="AK442">
        <v>0</v>
      </c>
      <c r="AL442">
        <v>0</v>
      </c>
      <c r="AM442">
        <v>0</v>
      </c>
      <c r="AN442">
        <v>0</v>
      </c>
      <c r="AO442">
        <v>1</v>
      </c>
      <c r="AP442">
        <v>6122048126</v>
      </c>
      <c r="AQ442" t="s">
        <v>87</v>
      </c>
      <c r="AR442" t="s">
        <v>88</v>
      </c>
      <c r="AT442" t="s">
        <v>89</v>
      </c>
      <c r="AU442" t="s">
        <v>90</v>
      </c>
      <c r="AV442" t="s">
        <v>4597</v>
      </c>
      <c r="AZ442">
        <v>1</v>
      </c>
      <c r="BA442">
        <v>1</v>
      </c>
      <c r="BB442">
        <v>21500</v>
      </c>
      <c r="BC442">
        <v>21500</v>
      </c>
      <c r="BD442" s="1">
        <v>21500</v>
      </c>
      <c r="BE442">
        <v>100</v>
      </c>
      <c r="BF442" t="s">
        <v>3792</v>
      </c>
      <c r="BG442" t="s">
        <v>4511</v>
      </c>
      <c r="BH442" t="s">
        <v>92</v>
      </c>
      <c r="BI442">
        <v>0</v>
      </c>
      <c r="BJ442">
        <v>21500</v>
      </c>
      <c r="BK442">
        <v>0</v>
      </c>
      <c r="BL442">
        <v>0</v>
      </c>
      <c r="BM442">
        <v>100</v>
      </c>
      <c r="BO442">
        <v>1</v>
      </c>
      <c r="BT442" t="s">
        <v>125</v>
      </c>
      <c r="BU442" t="s">
        <v>126</v>
      </c>
      <c r="BV442" t="s">
        <v>126</v>
      </c>
      <c r="BW442" t="s">
        <v>125</v>
      </c>
      <c r="BX442" t="s">
        <v>8719</v>
      </c>
      <c r="BY442" t="s">
        <v>5767</v>
      </c>
      <c r="BZ442" t="s">
        <v>93</v>
      </c>
      <c r="CA442" t="s">
        <v>93</v>
      </c>
      <c r="CB442" t="s">
        <v>585</v>
      </c>
      <c r="CD442" t="s">
        <v>4990</v>
      </c>
    </row>
    <row r="443" spans="1:82">
      <c r="A443" t="s">
        <v>8720</v>
      </c>
      <c r="B443" t="s">
        <v>8721</v>
      </c>
      <c r="C443">
        <v>202005</v>
      </c>
      <c r="D443">
        <v>6178</v>
      </c>
      <c r="E443" t="s">
        <v>585</v>
      </c>
      <c r="F443" t="s">
        <v>8722</v>
      </c>
      <c r="G443" t="s">
        <v>8723</v>
      </c>
      <c r="H443" t="s">
        <v>8724</v>
      </c>
      <c r="I443" t="s">
        <v>4688</v>
      </c>
      <c r="J443">
        <v>2</v>
      </c>
      <c r="K443" t="s">
        <v>8725</v>
      </c>
      <c r="L443" t="s">
        <v>749</v>
      </c>
      <c r="M443" t="s">
        <v>113</v>
      </c>
      <c r="N443" t="s">
        <v>85</v>
      </c>
      <c r="P443" t="s">
        <v>4213</v>
      </c>
      <c r="Q443" t="s">
        <v>4730</v>
      </c>
      <c r="R443" t="s">
        <v>92</v>
      </c>
      <c r="S443">
        <v>4</v>
      </c>
      <c r="T443" t="s">
        <v>341</v>
      </c>
      <c r="W443">
        <v>73500</v>
      </c>
      <c r="X443">
        <v>0</v>
      </c>
      <c r="Y443">
        <v>73500</v>
      </c>
      <c r="Z443">
        <v>0</v>
      </c>
      <c r="AA443">
        <v>43000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30500</v>
      </c>
      <c r="AK443">
        <v>0</v>
      </c>
      <c r="AL443">
        <v>0</v>
      </c>
      <c r="AM443">
        <v>0</v>
      </c>
      <c r="AN443">
        <v>0</v>
      </c>
      <c r="AO443">
        <v>1</v>
      </c>
      <c r="AP443">
        <v>6123142681</v>
      </c>
      <c r="AQ443" t="s">
        <v>87</v>
      </c>
      <c r="AR443" t="s">
        <v>88</v>
      </c>
      <c r="AT443" t="s">
        <v>89</v>
      </c>
      <c r="AU443" t="s">
        <v>90</v>
      </c>
      <c r="AV443" t="s">
        <v>4597</v>
      </c>
      <c r="AZ443">
        <v>1</v>
      </c>
      <c r="BA443">
        <v>1</v>
      </c>
      <c r="BB443">
        <v>21500</v>
      </c>
      <c r="BC443">
        <v>21500</v>
      </c>
      <c r="BD443" s="1">
        <v>21500</v>
      </c>
      <c r="BE443">
        <v>100</v>
      </c>
      <c r="BF443" t="s">
        <v>5051</v>
      </c>
      <c r="BG443" t="s">
        <v>8726</v>
      </c>
      <c r="BH443" t="s">
        <v>92</v>
      </c>
      <c r="BI443">
        <v>0</v>
      </c>
      <c r="BJ443">
        <v>21500</v>
      </c>
      <c r="BK443">
        <v>0</v>
      </c>
      <c r="BL443">
        <v>0</v>
      </c>
      <c r="BM443">
        <v>100</v>
      </c>
      <c r="BO443">
        <v>1</v>
      </c>
      <c r="BT443" t="s">
        <v>125</v>
      </c>
      <c r="BU443" t="s">
        <v>126</v>
      </c>
      <c r="BV443" t="s">
        <v>126</v>
      </c>
      <c r="BW443" t="s">
        <v>125</v>
      </c>
      <c r="BX443" t="s">
        <v>4609</v>
      </c>
      <c r="BY443" t="s">
        <v>5767</v>
      </c>
      <c r="BZ443" t="s">
        <v>93</v>
      </c>
      <c r="CA443" t="s">
        <v>93</v>
      </c>
      <c r="CB443" t="s">
        <v>585</v>
      </c>
      <c r="CD443" t="s">
        <v>3779</v>
      </c>
    </row>
    <row r="444" spans="1:82">
      <c r="A444" t="s">
        <v>8727</v>
      </c>
      <c r="B444" t="s">
        <v>8728</v>
      </c>
      <c r="C444">
        <v>202005</v>
      </c>
      <c r="D444">
        <v>6178</v>
      </c>
      <c r="E444" t="s">
        <v>585</v>
      </c>
      <c r="F444" t="s">
        <v>8729</v>
      </c>
      <c r="G444" t="s">
        <v>8730</v>
      </c>
      <c r="H444" t="s">
        <v>2472</v>
      </c>
      <c r="I444" t="s">
        <v>2570</v>
      </c>
      <c r="J444">
        <v>2</v>
      </c>
      <c r="K444" t="s">
        <v>8731</v>
      </c>
      <c r="L444" t="s">
        <v>5024</v>
      </c>
      <c r="M444" t="s">
        <v>888</v>
      </c>
      <c r="N444" t="s">
        <v>1052</v>
      </c>
      <c r="P444" t="s">
        <v>510</v>
      </c>
      <c r="Q444" t="s">
        <v>3230</v>
      </c>
      <c r="R444" t="s">
        <v>104</v>
      </c>
      <c r="S444">
        <v>1</v>
      </c>
      <c r="T444" t="s">
        <v>4930</v>
      </c>
      <c r="W444">
        <v>633500</v>
      </c>
      <c r="X444">
        <v>0</v>
      </c>
      <c r="Y444">
        <v>633500</v>
      </c>
      <c r="Z444">
        <v>0</v>
      </c>
      <c r="AA444">
        <v>190900</v>
      </c>
      <c r="AB444">
        <v>43900</v>
      </c>
      <c r="AC444">
        <v>0</v>
      </c>
      <c r="AD444">
        <v>0</v>
      </c>
      <c r="AE444">
        <v>70000</v>
      </c>
      <c r="AF444">
        <v>0</v>
      </c>
      <c r="AG444">
        <v>0</v>
      </c>
      <c r="AH444">
        <v>0</v>
      </c>
      <c r="AI444">
        <v>0</v>
      </c>
      <c r="AJ444">
        <v>30500</v>
      </c>
      <c r="AK444">
        <v>298200</v>
      </c>
      <c r="AL444">
        <v>0</v>
      </c>
      <c r="AM444">
        <v>0</v>
      </c>
      <c r="AN444">
        <v>0</v>
      </c>
      <c r="AO444">
        <v>3</v>
      </c>
      <c r="AP444">
        <v>6125706382</v>
      </c>
      <c r="AQ444" t="s">
        <v>87</v>
      </c>
      <c r="AR444" t="s">
        <v>88</v>
      </c>
      <c r="AT444" t="s">
        <v>89</v>
      </c>
      <c r="AU444" t="s">
        <v>90</v>
      </c>
      <c r="AV444" t="s">
        <v>4597</v>
      </c>
      <c r="AZ444">
        <v>1</v>
      </c>
      <c r="BA444">
        <v>1</v>
      </c>
      <c r="BB444">
        <v>21500</v>
      </c>
      <c r="BC444">
        <v>21500</v>
      </c>
      <c r="BD444" s="1">
        <v>21500</v>
      </c>
      <c r="BE444">
        <v>100</v>
      </c>
      <c r="BF444" t="s">
        <v>459</v>
      </c>
      <c r="BG444" t="s">
        <v>4088</v>
      </c>
      <c r="BH444" t="s">
        <v>92</v>
      </c>
      <c r="BI444">
        <v>0</v>
      </c>
      <c r="BJ444">
        <v>21500</v>
      </c>
      <c r="BK444">
        <v>0</v>
      </c>
      <c r="BL444">
        <v>0</v>
      </c>
      <c r="BM444">
        <v>100</v>
      </c>
      <c r="BO444">
        <v>1</v>
      </c>
      <c r="BT444" t="s">
        <v>5529</v>
      </c>
      <c r="BU444" t="s">
        <v>5530</v>
      </c>
      <c r="BV444" t="s">
        <v>5530</v>
      </c>
      <c r="BW444" t="s">
        <v>5529</v>
      </c>
      <c r="BX444" t="s">
        <v>4931</v>
      </c>
      <c r="BY444" t="s">
        <v>5611</v>
      </c>
      <c r="BZ444" t="s">
        <v>93</v>
      </c>
      <c r="CA444" t="s">
        <v>93</v>
      </c>
      <c r="CB444" t="s">
        <v>585</v>
      </c>
      <c r="CD444" t="s">
        <v>4522</v>
      </c>
    </row>
    <row r="445" spans="1:82">
      <c r="A445" t="s">
        <v>8732</v>
      </c>
      <c r="B445" t="s">
        <v>8733</v>
      </c>
      <c r="C445">
        <v>202005</v>
      </c>
      <c r="D445">
        <v>6178</v>
      </c>
      <c r="E445" t="s">
        <v>585</v>
      </c>
      <c r="F445" t="s">
        <v>8734</v>
      </c>
      <c r="G445" t="s">
        <v>8735</v>
      </c>
      <c r="H445" t="s">
        <v>1158</v>
      </c>
      <c r="I445" t="s">
        <v>4911</v>
      </c>
      <c r="J445">
        <v>2</v>
      </c>
      <c r="K445" t="s">
        <v>8736</v>
      </c>
      <c r="L445" t="s">
        <v>385</v>
      </c>
      <c r="M445" t="s">
        <v>5316</v>
      </c>
      <c r="N445" t="s">
        <v>108</v>
      </c>
      <c r="P445" t="s">
        <v>4420</v>
      </c>
      <c r="Q445" t="s">
        <v>4421</v>
      </c>
      <c r="R445" t="s">
        <v>92</v>
      </c>
      <c r="S445">
        <v>4</v>
      </c>
      <c r="T445" t="s">
        <v>137</v>
      </c>
      <c r="U445" t="s">
        <v>8737</v>
      </c>
      <c r="W445">
        <v>379460</v>
      </c>
      <c r="X445">
        <v>0</v>
      </c>
      <c r="Y445">
        <v>379460</v>
      </c>
      <c r="Z445">
        <v>0</v>
      </c>
      <c r="AA445">
        <v>186100</v>
      </c>
      <c r="AB445">
        <v>43900</v>
      </c>
      <c r="AC445">
        <v>118960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30500</v>
      </c>
      <c r="AK445">
        <v>0</v>
      </c>
      <c r="AL445">
        <v>0</v>
      </c>
      <c r="AM445">
        <v>0</v>
      </c>
      <c r="AN445">
        <v>0</v>
      </c>
      <c r="AO445">
        <v>1</v>
      </c>
      <c r="AP445">
        <v>6130315079</v>
      </c>
      <c r="AQ445" t="s">
        <v>87</v>
      </c>
      <c r="AR445" t="s">
        <v>88</v>
      </c>
      <c r="AT445" t="s">
        <v>89</v>
      </c>
      <c r="AU445" t="s">
        <v>90</v>
      </c>
      <c r="AV445" t="s">
        <v>4597</v>
      </c>
      <c r="AZ445">
        <v>1</v>
      </c>
      <c r="BA445">
        <v>1</v>
      </c>
      <c r="BB445">
        <v>21500</v>
      </c>
      <c r="BC445">
        <v>21500</v>
      </c>
      <c r="BD445" s="1">
        <v>21500</v>
      </c>
      <c r="BE445">
        <v>100</v>
      </c>
      <c r="BF445" t="s">
        <v>3944</v>
      </c>
      <c r="BG445" t="s">
        <v>4435</v>
      </c>
      <c r="BH445" t="s">
        <v>92</v>
      </c>
      <c r="BI445">
        <v>0</v>
      </c>
      <c r="BJ445">
        <v>21500</v>
      </c>
      <c r="BK445">
        <v>0</v>
      </c>
      <c r="BL445">
        <v>0</v>
      </c>
      <c r="BM445">
        <v>100</v>
      </c>
      <c r="BO445">
        <v>1</v>
      </c>
      <c r="BT445" t="s">
        <v>125</v>
      </c>
      <c r="BU445" t="s">
        <v>126</v>
      </c>
      <c r="BV445" t="s">
        <v>126</v>
      </c>
      <c r="BW445" t="s">
        <v>125</v>
      </c>
      <c r="BX445" t="s">
        <v>8738</v>
      </c>
      <c r="BY445" t="s">
        <v>5541</v>
      </c>
      <c r="BZ445" t="s">
        <v>93</v>
      </c>
      <c r="CA445" t="s">
        <v>93</v>
      </c>
      <c r="CB445" t="s">
        <v>585</v>
      </c>
      <c r="CD445" t="s">
        <v>8739</v>
      </c>
    </row>
    <row r="446" spans="1:82">
      <c r="A446" t="s">
        <v>8740</v>
      </c>
      <c r="B446" t="s">
        <v>8741</v>
      </c>
      <c r="C446">
        <v>202005</v>
      </c>
      <c r="D446">
        <v>6178</v>
      </c>
      <c r="E446" t="s">
        <v>585</v>
      </c>
      <c r="F446" t="s">
        <v>8742</v>
      </c>
      <c r="G446" t="s">
        <v>8743</v>
      </c>
      <c r="H446" t="s">
        <v>8744</v>
      </c>
      <c r="I446" t="s">
        <v>1644</v>
      </c>
      <c r="J446">
        <v>1</v>
      </c>
      <c r="K446" t="s">
        <v>8745</v>
      </c>
      <c r="L446" t="s">
        <v>780</v>
      </c>
      <c r="M446" t="s">
        <v>113</v>
      </c>
      <c r="N446" t="s">
        <v>85</v>
      </c>
      <c r="P446" t="s">
        <v>3881</v>
      </c>
      <c r="Q446" t="s">
        <v>3887</v>
      </c>
      <c r="R446" t="s">
        <v>92</v>
      </c>
      <c r="S446">
        <v>4</v>
      </c>
      <c r="T446" t="s">
        <v>314</v>
      </c>
      <c r="U446" t="s">
        <v>8417</v>
      </c>
      <c r="W446">
        <v>171938</v>
      </c>
      <c r="X446">
        <v>0</v>
      </c>
      <c r="Y446">
        <v>171938</v>
      </c>
      <c r="Z446">
        <v>0</v>
      </c>
      <c r="AA446">
        <v>83400</v>
      </c>
      <c r="AB446">
        <v>0</v>
      </c>
      <c r="AC446">
        <v>58038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30500</v>
      </c>
      <c r="AK446">
        <v>0</v>
      </c>
      <c r="AL446">
        <v>0</v>
      </c>
      <c r="AM446">
        <v>0</v>
      </c>
      <c r="AN446">
        <v>0</v>
      </c>
      <c r="AO446">
        <v>1</v>
      </c>
      <c r="AP446">
        <v>6137911853</v>
      </c>
      <c r="AQ446" t="s">
        <v>87</v>
      </c>
      <c r="AR446" t="s">
        <v>88</v>
      </c>
      <c r="AT446" t="s">
        <v>89</v>
      </c>
      <c r="AU446" t="s">
        <v>90</v>
      </c>
      <c r="AV446" t="s">
        <v>4597</v>
      </c>
      <c r="AZ446">
        <v>1</v>
      </c>
      <c r="BA446">
        <v>1</v>
      </c>
      <c r="BB446">
        <v>21500</v>
      </c>
      <c r="BC446">
        <v>21500</v>
      </c>
      <c r="BD446" s="1">
        <v>21500</v>
      </c>
      <c r="BE446">
        <v>100</v>
      </c>
      <c r="BF446" t="s">
        <v>3785</v>
      </c>
      <c r="BG446" t="s">
        <v>4074</v>
      </c>
      <c r="BH446" t="s">
        <v>92</v>
      </c>
      <c r="BI446">
        <v>0</v>
      </c>
      <c r="BJ446">
        <v>21500</v>
      </c>
      <c r="BK446">
        <v>0</v>
      </c>
      <c r="BL446">
        <v>0</v>
      </c>
      <c r="BM446">
        <v>100</v>
      </c>
      <c r="BO446">
        <v>1</v>
      </c>
      <c r="BT446" t="s">
        <v>125</v>
      </c>
      <c r="BU446" t="s">
        <v>126</v>
      </c>
      <c r="BV446" t="s">
        <v>126</v>
      </c>
      <c r="BW446" t="s">
        <v>125</v>
      </c>
      <c r="BX446" t="s">
        <v>8746</v>
      </c>
      <c r="BY446" t="s">
        <v>5932</v>
      </c>
      <c r="BZ446" t="s">
        <v>93</v>
      </c>
      <c r="CA446" t="s">
        <v>93</v>
      </c>
      <c r="CB446" t="s">
        <v>585</v>
      </c>
      <c r="CD446" t="s">
        <v>3460</v>
      </c>
    </row>
    <row r="447" spans="1:82">
      <c r="A447" t="s">
        <v>8747</v>
      </c>
      <c r="B447" t="s">
        <v>8748</v>
      </c>
      <c r="C447">
        <v>202005</v>
      </c>
      <c r="D447">
        <v>6178</v>
      </c>
      <c r="E447" t="s">
        <v>585</v>
      </c>
      <c r="F447" t="s">
        <v>8749</v>
      </c>
      <c r="G447" t="s">
        <v>7031</v>
      </c>
      <c r="H447" t="s">
        <v>279</v>
      </c>
      <c r="I447" t="s">
        <v>3287</v>
      </c>
      <c r="J447">
        <v>1</v>
      </c>
      <c r="K447" t="s">
        <v>7032</v>
      </c>
      <c r="L447" t="s">
        <v>505</v>
      </c>
      <c r="M447" t="s">
        <v>1932</v>
      </c>
      <c r="N447" t="s">
        <v>108</v>
      </c>
      <c r="P447" t="s">
        <v>3400</v>
      </c>
      <c r="Q447" t="s">
        <v>3965</v>
      </c>
      <c r="R447" t="s">
        <v>92</v>
      </c>
      <c r="S447">
        <v>4</v>
      </c>
      <c r="T447" t="s">
        <v>1484</v>
      </c>
      <c r="U447" t="s">
        <v>8750</v>
      </c>
      <c r="W447">
        <v>354350</v>
      </c>
      <c r="X447">
        <v>0</v>
      </c>
      <c r="Y447">
        <v>354350</v>
      </c>
      <c r="Z447">
        <v>0</v>
      </c>
      <c r="AA447">
        <v>207600</v>
      </c>
      <c r="AB447">
        <v>43900</v>
      </c>
      <c r="AC447">
        <v>72350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30500</v>
      </c>
      <c r="AK447">
        <v>0</v>
      </c>
      <c r="AL447">
        <v>0</v>
      </c>
      <c r="AM447">
        <v>0</v>
      </c>
      <c r="AN447">
        <v>0</v>
      </c>
      <c r="AO447">
        <v>1</v>
      </c>
      <c r="AP447">
        <v>6147051906</v>
      </c>
      <c r="AQ447" t="s">
        <v>87</v>
      </c>
      <c r="AR447" t="s">
        <v>88</v>
      </c>
      <c r="AT447" t="s">
        <v>89</v>
      </c>
      <c r="AU447" t="s">
        <v>90</v>
      </c>
      <c r="AV447" t="s">
        <v>4597</v>
      </c>
      <c r="AZ447">
        <v>1</v>
      </c>
      <c r="BA447">
        <v>1</v>
      </c>
      <c r="BB447">
        <v>21500</v>
      </c>
      <c r="BC447">
        <v>21500</v>
      </c>
      <c r="BD447" s="1">
        <v>21500</v>
      </c>
      <c r="BE447">
        <v>100</v>
      </c>
      <c r="BF447" t="s">
        <v>169</v>
      </c>
      <c r="BG447" t="s">
        <v>4317</v>
      </c>
      <c r="BH447" t="s">
        <v>92</v>
      </c>
      <c r="BI447">
        <v>0</v>
      </c>
      <c r="BJ447">
        <v>21500</v>
      </c>
      <c r="BK447">
        <v>0</v>
      </c>
      <c r="BL447">
        <v>0</v>
      </c>
      <c r="BM447">
        <v>100</v>
      </c>
      <c r="BO447">
        <v>1</v>
      </c>
      <c r="BT447" t="s">
        <v>125</v>
      </c>
      <c r="BU447" t="s">
        <v>126</v>
      </c>
      <c r="BV447" t="s">
        <v>126</v>
      </c>
      <c r="BW447" t="s">
        <v>125</v>
      </c>
      <c r="BX447" t="s">
        <v>8751</v>
      </c>
      <c r="BY447" t="s">
        <v>5621</v>
      </c>
      <c r="BZ447" t="s">
        <v>93</v>
      </c>
      <c r="CA447" t="s">
        <v>93</v>
      </c>
      <c r="CB447" t="s">
        <v>585</v>
      </c>
      <c r="CD447" t="s">
        <v>3440</v>
      </c>
    </row>
    <row r="448" spans="1:82">
      <c r="A448" t="s">
        <v>8752</v>
      </c>
      <c r="B448" t="s">
        <v>8753</v>
      </c>
      <c r="C448">
        <v>202005</v>
      </c>
      <c r="D448">
        <v>6178</v>
      </c>
      <c r="E448" t="s">
        <v>585</v>
      </c>
      <c r="F448" t="s">
        <v>8754</v>
      </c>
      <c r="G448" t="s">
        <v>8755</v>
      </c>
      <c r="H448" t="s">
        <v>1721</v>
      </c>
      <c r="I448" t="s">
        <v>1722</v>
      </c>
      <c r="J448">
        <v>1</v>
      </c>
      <c r="K448" t="s">
        <v>1723</v>
      </c>
      <c r="L448" t="s">
        <v>749</v>
      </c>
      <c r="M448" t="s">
        <v>1082</v>
      </c>
      <c r="N448" t="s">
        <v>108</v>
      </c>
      <c r="P448" t="s">
        <v>3457</v>
      </c>
      <c r="Q448" t="s">
        <v>3360</v>
      </c>
      <c r="R448" t="s">
        <v>110</v>
      </c>
      <c r="S448">
        <v>2</v>
      </c>
      <c r="T448" t="s">
        <v>131</v>
      </c>
      <c r="U448" t="s">
        <v>8756</v>
      </c>
      <c r="W448">
        <v>1646310</v>
      </c>
      <c r="X448">
        <v>0</v>
      </c>
      <c r="Y448">
        <v>1646310</v>
      </c>
      <c r="Z448">
        <v>0</v>
      </c>
      <c r="AA448">
        <v>180200</v>
      </c>
      <c r="AB448">
        <v>32800</v>
      </c>
      <c r="AC448">
        <v>477470</v>
      </c>
      <c r="AD448">
        <v>0</v>
      </c>
      <c r="AE448">
        <v>0</v>
      </c>
      <c r="AF448">
        <v>6940</v>
      </c>
      <c r="AG448">
        <v>0</v>
      </c>
      <c r="AH448">
        <v>0</v>
      </c>
      <c r="AI448">
        <v>0</v>
      </c>
      <c r="AJ448">
        <v>0</v>
      </c>
      <c r="AK448">
        <v>596400</v>
      </c>
      <c r="AL448">
        <v>352500</v>
      </c>
      <c r="AM448">
        <v>0</v>
      </c>
      <c r="AN448">
        <v>0</v>
      </c>
      <c r="AO448">
        <v>3</v>
      </c>
      <c r="AP448">
        <v>6174280816</v>
      </c>
      <c r="AQ448" t="s">
        <v>87</v>
      </c>
      <c r="AR448" t="s">
        <v>88</v>
      </c>
      <c r="AT448" t="s">
        <v>89</v>
      </c>
      <c r="AU448" t="s">
        <v>90</v>
      </c>
      <c r="AV448" t="s">
        <v>4597</v>
      </c>
      <c r="AZ448">
        <v>1</v>
      </c>
      <c r="BA448">
        <v>1</v>
      </c>
      <c r="BB448">
        <v>21500</v>
      </c>
      <c r="BC448">
        <v>21500</v>
      </c>
      <c r="BD448" s="1">
        <v>21500</v>
      </c>
      <c r="BE448">
        <v>100</v>
      </c>
      <c r="BF448" t="s">
        <v>8757</v>
      </c>
      <c r="BG448" t="s">
        <v>3243</v>
      </c>
      <c r="BH448" t="s">
        <v>92</v>
      </c>
      <c r="BI448">
        <v>0</v>
      </c>
      <c r="BJ448">
        <v>21500</v>
      </c>
      <c r="BK448">
        <v>0</v>
      </c>
      <c r="BL448">
        <v>0</v>
      </c>
      <c r="BM448">
        <v>100</v>
      </c>
      <c r="BO448">
        <v>1</v>
      </c>
      <c r="BT448" t="s">
        <v>5529</v>
      </c>
      <c r="BU448" t="s">
        <v>5530</v>
      </c>
      <c r="BV448" t="s">
        <v>5530</v>
      </c>
      <c r="BW448" t="s">
        <v>5529</v>
      </c>
      <c r="BX448" t="s">
        <v>8758</v>
      </c>
      <c r="BY448" t="s">
        <v>5532</v>
      </c>
      <c r="BZ448" t="s">
        <v>93</v>
      </c>
      <c r="CA448" t="s">
        <v>93</v>
      </c>
      <c r="CB448" t="s">
        <v>585</v>
      </c>
      <c r="CD448" t="s">
        <v>1648</v>
      </c>
    </row>
    <row r="449" spans="1:82">
      <c r="A449" t="s">
        <v>8759</v>
      </c>
      <c r="B449" t="s">
        <v>8760</v>
      </c>
      <c r="C449">
        <v>202005</v>
      </c>
      <c r="D449">
        <v>6178</v>
      </c>
      <c r="E449" t="s">
        <v>585</v>
      </c>
      <c r="F449" t="s">
        <v>8761</v>
      </c>
      <c r="G449" t="s">
        <v>8762</v>
      </c>
      <c r="H449" t="s">
        <v>8763</v>
      </c>
      <c r="I449" t="s">
        <v>5166</v>
      </c>
      <c r="J449">
        <v>2</v>
      </c>
      <c r="K449" t="s">
        <v>8764</v>
      </c>
      <c r="L449" t="s">
        <v>585</v>
      </c>
      <c r="M449" t="s">
        <v>954</v>
      </c>
      <c r="N449" t="s">
        <v>85</v>
      </c>
      <c r="P449" t="s">
        <v>3759</v>
      </c>
      <c r="Q449" t="s">
        <v>3775</v>
      </c>
      <c r="R449" t="s">
        <v>92</v>
      </c>
      <c r="S449">
        <v>1</v>
      </c>
      <c r="T449" t="s">
        <v>246</v>
      </c>
      <c r="U449" t="s">
        <v>8765</v>
      </c>
      <c r="W449">
        <v>345940</v>
      </c>
      <c r="X449">
        <v>0</v>
      </c>
      <c r="Y449">
        <v>276752</v>
      </c>
      <c r="Z449">
        <v>69188</v>
      </c>
      <c r="AA449">
        <v>104900</v>
      </c>
      <c r="AB449">
        <v>0</v>
      </c>
      <c r="AC449">
        <v>210540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30500</v>
      </c>
      <c r="AK449">
        <v>0</v>
      </c>
      <c r="AL449">
        <v>0</v>
      </c>
      <c r="AM449">
        <v>0</v>
      </c>
      <c r="AN449">
        <v>0</v>
      </c>
      <c r="AO449">
        <v>1</v>
      </c>
      <c r="AP449">
        <v>6177049911</v>
      </c>
      <c r="AQ449" t="s">
        <v>87</v>
      </c>
      <c r="AR449" t="s">
        <v>88</v>
      </c>
      <c r="AT449" t="s">
        <v>89</v>
      </c>
      <c r="AU449" t="s">
        <v>90</v>
      </c>
      <c r="AV449" t="s">
        <v>4597</v>
      </c>
      <c r="AZ449">
        <v>1</v>
      </c>
      <c r="BA449">
        <v>1</v>
      </c>
      <c r="BB449">
        <v>21500</v>
      </c>
      <c r="BC449">
        <v>21500</v>
      </c>
      <c r="BD449" s="1">
        <v>21500</v>
      </c>
      <c r="BE449">
        <v>100</v>
      </c>
      <c r="BF449" t="s">
        <v>3215</v>
      </c>
      <c r="BG449" t="s">
        <v>1719</v>
      </c>
      <c r="BH449" t="s">
        <v>92</v>
      </c>
      <c r="BI449">
        <v>0</v>
      </c>
      <c r="BJ449">
        <v>17200</v>
      </c>
      <c r="BK449">
        <v>4300</v>
      </c>
      <c r="BL449">
        <v>0</v>
      </c>
      <c r="BM449">
        <v>80</v>
      </c>
      <c r="BO449">
        <v>1</v>
      </c>
      <c r="BT449" t="s">
        <v>125</v>
      </c>
      <c r="BU449" t="s">
        <v>126</v>
      </c>
      <c r="BV449" t="s">
        <v>126</v>
      </c>
      <c r="BW449" t="s">
        <v>125</v>
      </c>
      <c r="BX449" t="s">
        <v>8766</v>
      </c>
      <c r="BY449" t="s">
        <v>5541</v>
      </c>
      <c r="BZ449" t="s">
        <v>93</v>
      </c>
      <c r="CA449" t="s">
        <v>93</v>
      </c>
      <c r="CB449" t="s">
        <v>585</v>
      </c>
      <c r="CD449" t="s">
        <v>3234</v>
      </c>
    </row>
    <row r="450" spans="1:82">
      <c r="A450" t="s">
        <v>8767</v>
      </c>
      <c r="B450" t="s">
        <v>8768</v>
      </c>
      <c r="C450">
        <v>202005</v>
      </c>
      <c r="D450">
        <v>6178</v>
      </c>
      <c r="E450" t="s">
        <v>585</v>
      </c>
      <c r="F450" t="s">
        <v>8769</v>
      </c>
      <c r="G450" t="s">
        <v>8770</v>
      </c>
      <c r="H450" t="s">
        <v>5424</v>
      </c>
      <c r="I450" t="s">
        <v>4817</v>
      </c>
      <c r="J450">
        <v>1</v>
      </c>
      <c r="K450" t="s">
        <v>5425</v>
      </c>
      <c r="L450" t="s">
        <v>991</v>
      </c>
      <c r="M450" t="s">
        <v>113</v>
      </c>
      <c r="N450" t="s">
        <v>85</v>
      </c>
      <c r="P450" t="s">
        <v>3760</v>
      </c>
      <c r="Q450" t="s">
        <v>1571</v>
      </c>
      <c r="R450" t="s">
        <v>92</v>
      </c>
      <c r="S450">
        <v>4</v>
      </c>
      <c r="T450" t="s">
        <v>124</v>
      </c>
      <c r="U450" t="s">
        <v>8771</v>
      </c>
      <c r="W450">
        <v>179300</v>
      </c>
      <c r="X450">
        <v>0</v>
      </c>
      <c r="Y450">
        <v>179300</v>
      </c>
      <c r="Z450">
        <v>0</v>
      </c>
      <c r="AA450">
        <v>104900</v>
      </c>
      <c r="AB450">
        <v>43900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30500</v>
      </c>
      <c r="AK450">
        <v>0</v>
      </c>
      <c r="AL450">
        <v>0</v>
      </c>
      <c r="AM450">
        <v>0</v>
      </c>
      <c r="AN450">
        <v>0</v>
      </c>
      <c r="AO450">
        <v>1</v>
      </c>
      <c r="AP450">
        <v>6177062934</v>
      </c>
      <c r="AQ450" t="s">
        <v>87</v>
      </c>
      <c r="AR450" t="s">
        <v>88</v>
      </c>
      <c r="AT450" t="s">
        <v>89</v>
      </c>
      <c r="AU450" t="s">
        <v>90</v>
      </c>
      <c r="AV450" t="s">
        <v>4597</v>
      </c>
      <c r="AZ450">
        <v>1</v>
      </c>
      <c r="BA450">
        <v>1</v>
      </c>
      <c r="BB450">
        <v>21500</v>
      </c>
      <c r="BC450">
        <v>21500</v>
      </c>
      <c r="BD450" s="1">
        <v>21500</v>
      </c>
      <c r="BE450">
        <v>100</v>
      </c>
      <c r="BF450" t="s">
        <v>3897</v>
      </c>
      <c r="BG450" t="s">
        <v>3266</v>
      </c>
      <c r="BH450" t="s">
        <v>92</v>
      </c>
      <c r="BI450">
        <v>0</v>
      </c>
      <c r="BJ450">
        <v>21500</v>
      </c>
      <c r="BK450">
        <v>0</v>
      </c>
      <c r="BL450">
        <v>0</v>
      </c>
      <c r="BM450">
        <v>100</v>
      </c>
      <c r="BO450">
        <v>1</v>
      </c>
      <c r="BT450" t="s">
        <v>125</v>
      </c>
      <c r="BU450" t="s">
        <v>126</v>
      </c>
      <c r="BV450" t="s">
        <v>126</v>
      </c>
      <c r="BW450" t="s">
        <v>125</v>
      </c>
      <c r="BX450" t="s">
        <v>8772</v>
      </c>
      <c r="BY450" t="s">
        <v>5541</v>
      </c>
      <c r="BZ450" t="s">
        <v>93</v>
      </c>
      <c r="CA450" t="s">
        <v>93</v>
      </c>
      <c r="CB450" t="s">
        <v>585</v>
      </c>
      <c r="CD450" t="s">
        <v>3301</v>
      </c>
    </row>
    <row r="451" spans="1:82">
      <c r="A451" t="s">
        <v>8773</v>
      </c>
      <c r="B451" t="s">
        <v>8774</v>
      </c>
      <c r="C451">
        <v>202005</v>
      </c>
      <c r="D451">
        <v>6178</v>
      </c>
      <c r="E451" t="s">
        <v>585</v>
      </c>
      <c r="F451" t="s">
        <v>8775</v>
      </c>
      <c r="G451" t="s">
        <v>8776</v>
      </c>
      <c r="H451" t="s">
        <v>5395</v>
      </c>
      <c r="I451" t="s">
        <v>5396</v>
      </c>
      <c r="J451">
        <v>2</v>
      </c>
      <c r="K451" t="s">
        <v>5397</v>
      </c>
      <c r="L451" t="s">
        <v>521</v>
      </c>
      <c r="M451" t="s">
        <v>113</v>
      </c>
      <c r="N451" t="s">
        <v>85</v>
      </c>
      <c r="P451" t="s">
        <v>4974</v>
      </c>
      <c r="Q451" t="s">
        <v>4790</v>
      </c>
      <c r="R451" t="s">
        <v>89</v>
      </c>
      <c r="S451">
        <v>4</v>
      </c>
      <c r="T451" t="s">
        <v>4589</v>
      </c>
      <c r="U451" t="s">
        <v>3084</v>
      </c>
      <c r="W451">
        <v>362307</v>
      </c>
      <c r="X451">
        <v>0</v>
      </c>
      <c r="Y451">
        <v>362307</v>
      </c>
      <c r="Z451">
        <v>0</v>
      </c>
      <c r="AA451">
        <v>243200</v>
      </c>
      <c r="AB451">
        <v>43900</v>
      </c>
      <c r="AC451">
        <v>39937</v>
      </c>
      <c r="AD451">
        <v>0</v>
      </c>
      <c r="AE451">
        <v>0</v>
      </c>
      <c r="AF451">
        <v>4770</v>
      </c>
      <c r="AG451">
        <v>0</v>
      </c>
      <c r="AH451">
        <v>0</v>
      </c>
      <c r="AI451">
        <v>0</v>
      </c>
      <c r="AJ451">
        <v>30500</v>
      </c>
      <c r="AK451">
        <v>0</v>
      </c>
      <c r="AL451">
        <v>0</v>
      </c>
      <c r="AM451">
        <v>0</v>
      </c>
      <c r="AN451">
        <v>0</v>
      </c>
      <c r="AO451">
        <v>3</v>
      </c>
      <c r="AP451">
        <v>6190090812</v>
      </c>
      <c r="AQ451" t="s">
        <v>87</v>
      </c>
      <c r="AR451" t="s">
        <v>88</v>
      </c>
      <c r="AT451" t="s">
        <v>89</v>
      </c>
      <c r="AU451" t="s">
        <v>90</v>
      </c>
      <c r="AV451" t="s">
        <v>4597</v>
      </c>
      <c r="AZ451">
        <v>1</v>
      </c>
      <c r="BA451">
        <v>1</v>
      </c>
      <c r="BB451">
        <v>21500</v>
      </c>
      <c r="BC451">
        <v>21500</v>
      </c>
      <c r="BD451" s="1">
        <v>21500</v>
      </c>
      <c r="BE451">
        <v>100</v>
      </c>
      <c r="BF451" t="s">
        <v>3674</v>
      </c>
      <c r="BG451" t="s">
        <v>3685</v>
      </c>
      <c r="BH451" t="s">
        <v>92</v>
      </c>
      <c r="BI451">
        <v>0</v>
      </c>
      <c r="BJ451">
        <v>21500</v>
      </c>
      <c r="BK451">
        <v>0</v>
      </c>
      <c r="BL451">
        <v>0</v>
      </c>
      <c r="BM451">
        <v>100</v>
      </c>
      <c r="BO451">
        <v>1</v>
      </c>
      <c r="BT451" t="s">
        <v>6516</v>
      </c>
      <c r="BU451" t="s">
        <v>199</v>
      </c>
      <c r="BV451" t="s">
        <v>199</v>
      </c>
      <c r="BW451" t="s">
        <v>6516</v>
      </c>
      <c r="BX451" t="s">
        <v>8777</v>
      </c>
      <c r="BY451" t="s">
        <v>6518</v>
      </c>
      <c r="BZ451" t="s">
        <v>93</v>
      </c>
      <c r="CA451" t="s">
        <v>93</v>
      </c>
      <c r="CB451" t="s">
        <v>585</v>
      </c>
      <c r="CD451" t="s">
        <v>2939</v>
      </c>
    </row>
    <row r="452" spans="1:82">
      <c r="A452" t="s">
        <v>8778</v>
      </c>
      <c r="B452" t="s">
        <v>8779</v>
      </c>
      <c r="C452">
        <v>202005</v>
      </c>
      <c r="D452">
        <v>6178</v>
      </c>
      <c r="E452" t="s">
        <v>585</v>
      </c>
      <c r="F452" t="s">
        <v>8780</v>
      </c>
      <c r="G452" t="s">
        <v>8781</v>
      </c>
      <c r="H452" t="s">
        <v>8782</v>
      </c>
      <c r="I452" t="s">
        <v>3855</v>
      </c>
      <c r="J452">
        <v>1</v>
      </c>
      <c r="K452" t="s">
        <v>8783</v>
      </c>
      <c r="L452" t="s">
        <v>783</v>
      </c>
      <c r="M452" t="s">
        <v>113</v>
      </c>
      <c r="N452" t="s">
        <v>85</v>
      </c>
      <c r="P452" t="s">
        <v>8784</v>
      </c>
      <c r="Q452" t="s">
        <v>4934</v>
      </c>
      <c r="R452" t="s">
        <v>110</v>
      </c>
      <c r="S452">
        <v>1</v>
      </c>
      <c r="T452" t="s">
        <v>199</v>
      </c>
      <c r="U452" t="s">
        <v>7285</v>
      </c>
      <c r="W452">
        <v>1234288</v>
      </c>
      <c r="X452">
        <v>0</v>
      </c>
      <c r="Y452">
        <v>1234288</v>
      </c>
      <c r="Z452">
        <v>0</v>
      </c>
      <c r="AA452">
        <v>190900</v>
      </c>
      <c r="AB452">
        <v>43900</v>
      </c>
      <c r="AC452">
        <v>243514</v>
      </c>
      <c r="AD452">
        <v>0</v>
      </c>
      <c r="AE452">
        <v>0</v>
      </c>
      <c r="AF452">
        <v>26674</v>
      </c>
      <c r="AG452">
        <v>0</v>
      </c>
      <c r="AH452">
        <v>0</v>
      </c>
      <c r="AI452">
        <v>0</v>
      </c>
      <c r="AJ452">
        <v>0</v>
      </c>
      <c r="AK452">
        <v>729300</v>
      </c>
      <c r="AL452">
        <v>0</v>
      </c>
      <c r="AM452">
        <v>0</v>
      </c>
      <c r="AN452">
        <v>0</v>
      </c>
      <c r="AO452">
        <v>3</v>
      </c>
      <c r="AP452">
        <v>6195249823</v>
      </c>
      <c r="AQ452" t="s">
        <v>87</v>
      </c>
      <c r="AR452" t="s">
        <v>88</v>
      </c>
      <c r="AT452" t="s">
        <v>89</v>
      </c>
      <c r="AU452" t="s">
        <v>90</v>
      </c>
      <c r="AV452" t="s">
        <v>4597</v>
      </c>
      <c r="AZ452">
        <v>1</v>
      </c>
      <c r="BA452">
        <v>1</v>
      </c>
      <c r="BB452">
        <v>21500</v>
      </c>
      <c r="BC452">
        <v>21500</v>
      </c>
      <c r="BD452" s="1">
        <v>21500</v>
      </c>
      <c r="BE452">
        <v>100</v>
      </c>
      <c r="BF452" t="s">
        <v>8785</v>
      </c>
      <c r="BG452" t="s">
        <v>8786</v>
      </c>
      <c r="BH452" t="s">
        <v>92</v>
      </c>
      <c r="BI452">
        <v>0</v>
      </c>
      <c r="BJ452">
        <v>21500</v>
      </c>
      <c r="BK452">
        <v>0</v>
      </c>
      <c r="BL452">
        <v>0</v>
      </c>
      <c r="BM452">
        <v>100</v>
      </c>
      <c r="BO452">
        <v>1</v>
      </c>
      <c r="BT452" t="s">
        <v>5529</v>
      </c>
      <c r="BU452" t="s">
        <v>5530</v>
      </c>
      <c r="BV452" t="s">
        <v>5530</v>
      </c>
      <c r="BW452" t="s">
        <v>5529</v>
      </c>
      <c r="BX452" t="s">
        <v>8787</v>
      </c>
      <c r="BY452" t="s">
        <v>5541</v>
      </c>
      <c r="BZ452" t="s">
        <v>93</v>
      </c>
      <c r="CA452" t="s">
        <v>93</v>
      </c>
      <c r="CB452" t="s">
        <v>585</v>
      </c>
      <c r="CD452" t="s">
        <v>4678</v>
      </c>
    </row>
    <row r="453" spans="1:82">
      <c r="A453" t="s">
        <v>8788</v>
      </c>
      <c r="B453" t="s">
        <v>8789</v>
      </c>
      <c r="C453">
        <v>202005</v>
      </c>
      <c r="D453">
        <v>6178</v>
      </c>
      <c r="E453" t="s">
        <v>585</v>
      </c>
      <c r="F453" t="s">
        <v>8790</v>
      </c>
      <c r="G453" t="s">
        <v>8791</v>
      </c>
      <c r="H453" t="s">
        <v>3858</v>
      </c>
      <c r="I453" t="s">
        <v>4272</v>
      </c>
      <c r="J453">
        <v>1</v>
      </c>
      <c r="K453" t="s">
        <v>8792</v>
      </c>
      <c r="L453" t="s">
        <v>749</v>
      </c>
      <c r="M453" t="s">
        <v>113</v>
      </c>
      <c r="N453" t="s">
        <v>85</v>
      </c>
      <c r="P453" t="s">
        <v>3257</v>
      </c>
      <c r="Q453" t="s">
        <v>3172</v>
      </c>
      <c r="R453" t="s">
        <v>92</v>
      </c>
      <c r="S453">
        <v>4</v>
      </c>
      <c r="T453" t="s">
        <v>292</v>
      </c>
      <c r="W453">
        <v>135400</v>
      </c>
      <c r="X453">
        <v>0</v>
      </c>
      <c r="Y453">
        <v>135400</v>
      </c>
      <c r="Z453">
        <v>0</v>
      </c>
      <c r="AA453">
        <v>104900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30500</v>
      </c>
      <c r="AK453">
        <v>0</v>
      </c>
      <c r="AL453">
        <v>0</v>
      </c>
      <c r="AM453">
        <v>0</v>
      </c>
      <c r="AN453">
        <v>0</v>
      </c>
      <c r="AO453">
        <v>1</v>
      </c>
      <c r="AP453">
        <v>6200576463</v>
      </c>
      <c r="AQ453" t="s">
        <v>87</v>
      </c>
      <c r="AR453" t="s">
        <v>88</v>
      </c>
      <c r="AT453" t="s">
        <v>89</v>
      </c>
      <c r="AU453" t="s">
        <v>90</v>
      </c>
      <c r="AV453" t="s">
        <v>4597</v>
      </c>
      <c r="AZ453">
        <v>1</v>
      </c>
      <c r="BA453">
        <v>1</v>
      </c>
      <c r="BB453">
        <v>21500</v>
      </c>
      <c r="BC453">
        <v>21500</v>
      </c>
      <c r="BD453" s="1">
        <v>21500</v>
      </c>
      <c r="BE453">
        <v>100</v>
      </c>
      <c r="BF453" t="s">
        <v>3270</v>
      </c>
      <c r="BG453" t="s">
        <v>3280</v>
      </c>
      <c r="BH453" t="s">
        <v>92</v>
      </c>
      <c r="BI453">
        <v>0</v>
      </c>
      <c r="BJ453">
        <v>21500</v>
      </c>
      <c r="BK453">
        <v>0</v>
      </c>
      <c r="BL453">
        <v>0</v>
      </c>
      <c r="BM453">
        <v>100</v>
      </c>
      <c r="BO453">
        <v>1</v>
      </c>
      <c r="BT453" t="s">
        <v>125</v>
      </c>
      <c r="BU453" t="s">
        <v>126</v>
      </c>
      <c r="BV453" t="s">
        <v>126</v>
      </c>
      <c r="BW453" t="s">
        <v>125</v>
      </c>
      <c r="BX453" t="s">
        <v>5516</v>
      </c>
      <c r="BY453" t="s">
        <v>5644</v>
      </c>
      <c r="BZ453" t="s">
        <v>93</v>
      </c>
      <c r="CA453" t="s">
        <v>93</v>
      </c>
      <c r="CB453" t="s">
        <v>585</v>
      </c>
      <c r="CD453" t="s">
        <v>1734</v>
      </c>
    </row>
    <row r="454" spans="1:82">
      <c r="A454" t="s">
        <v>8793</v>
      </c>
      <c r="B454" t="s">
        <v>8794</v>
      </c>
      <c r="C454">
        <v>202005</v>
      </c>
      <c r="D454">
        <v>6178</v>
      </c>
      <c r="E454" t="s">
        <v>585</v>
      </c>
      <c r="F454" t="s">
        <v>8795</v>
      </c>
      <c r="G454" t="s">
        <v>8796</v>
      </c>
      <c r="H454" t="s">
        <v>3094</v>
      </c>
      <c r="I454" t="s">
        <v>4494</v>
      </c>
      <c r="J454">
        <v>1</v>
      </c>
      <c r="K454" t="s">
        <v>4495</v>
      </c>
      <c r="L454" t="s">
        <v>385</v>
      </c>
      <c r="M454" t="s">
        <v>113</v>
      </c>
      <c r="N454" t="s">
        <v>85</v>
      </c>
      <c r="P454" t="s">
        <v>5398</v>
      </c>
      <c r="Q454" t="s">
        <v>3114</v>
      </c>
      <c r="R454" t="s">
        <v>101</v>
      </c>
      <c r="S454">
        <v>4</v>
      </c>
      <c r="T454" t="s">
        <v>100</v>
      </c>
      <c r="U454" t="s">
        <v>8797</v>
      </c>
      <c r="W454">
        <v>3317045</v>
      </c>
      <c r="X454">
        <v>0</v>
      </c>
      <c r="Y454">
        <v>3317045</v>
      </c>
      <c r="Z454">
        <v>0</v>
      </c>
      <c r="AA454">
        <v>332300</v>
      </c>
      <c r="AB454">
        <v>100100</v>
      </c>
      <c r="AC454">
        <v>1505574</v>
      </c>
      <c r="AD454">
        <v>0</v>
      </c>
      <c r="AE454">
        <v>0</v>
      </c>
      <c r="AF454">
        <v>37171</v>
      </c>
      <c r="AG454">
        <v>0</v>
      </c>
      <c r="AH454">
        <v>0</v>
      </c>
      <c r="AI454">
        <v>0</v>
      </c>
      <c r="AJ454">
        <v>0</v>
      </c>
      <c r="AK454">
        <v>1341900</v>
      </c>
      <c r="AL454">
        <v>0</v>
      </c>
      <c r="AM454">
        <v>0</v>
      </c>
      <c r="AN454">
        <v>0</v>
      </c>
      <c r="AO454">
        <v>3</v>
      </c>
      <c r="AP454">
        <v>6219561343</v>
      </c>
      <c r="AQ454" t="s">
        <v>87</v>
      </c>
      <c r="AR454" t="s">
        <v>88</v>
      </c>
      <c r="AT454" t="s">
        <v>89</v>
      </c>
      <c r="AU454" t="s">
        <v>90</v>
      </c>
      <c r="AV454" t="s">
        <v>4597</v>
      </c>
      <c r="AZ454">
        <v>1</v>
      </c>
      <c r="BA454">
        <v>1</v>
      </c>
      <c r="BB454">
        <v>21500</v>
      </c>
      <c r="BC454">
        <v>21500</v>
      </c>
      <c r="BD454" s="1">
        <v>21500</v>
      </c>
      <c r="BE454">
        <v>100</v>
      </c>
      <c r="BF454" t="s">
        <v>8798</v>
      </c>
      <c r="BG454" t="s">
        <v>8799</v>
      </c>
      <c r="BH454" t="s">
        <v>92</v>
      </c>
      <c r="BI454">
        <v>0</v>
      </c>
      <c r="BJ454">
        <v>21500</v>
      </c>
      <c r="BK454">
        <v>0</v>
      </c>
      <c r="BL454">
        <v>0</v>
      </c>
      <c r="BM454">
        <v>100</v>
      </c>
      <c r="BO454">
        <v>1</v>
      </c>
      <c r="BT454" t="s">
        <v>5529</v>
      </c>
      <c r="BU454" t="s">
        <v>5530</v>
      </c>
      <c r="BV454" t="s">
        <v>5530</v>
      </c>
      <c r="BW454" t="s">
        <v>5529</v>
      </c>
      <c r="BX454" t="s">
        <v>8800</v>
      </c>
      <c r="BY454" t="s">
        <v>5932</v>
      </c>
      <c r="BZ454" t="s">
        <v>93</v>
      </c>
      <c r="CA454" t="s">
        <v>93</v>
      </c>
      <c r="CB454" t="s">
        <v>585</v>
      </c>
      <c r="CD454" t="s">
        <v>1797</v>
      </c>
    </row>
    <row r="455" spans="1:82">
      <c r="A455" t="s">
        <v>8801</v>
      </c>
      <c r="B455" t="s">
        <v>8802</v>
      </c>
      <c r="C455">
        <v>202005</v>
      </c>
      <c r="D455">
        <v>6178</v>
      </c>
      <c r="E455" t="s">
        <v>585</v>
      </c>
      <c r="F455" t="s">
        <v>8803</v>
      </c>
      <c r="G455" t="s">
        <v>8804</v>
      </c>
      <c r="H455" t="s">
        <v>695</v>
      </c>
      <c r="I455" t="s">
        <v>3552</v>
      </c>
      <c r="J455">
        <v>1</v>
      </c>
      <c r="K455" t="s">
        <v>3553</v>
      </c>
      <c r="L455" t="s">
        <v>408</v>
      </c>
      <c r="M455" t="s">
        <v>189</v>
      </c>
      <c r="N455" t="s">
        <v>1141</v>
      </c>
      <c r="P455" t="s">
        <v>4303</v>
      </c>
      <c r="Q455" t="s">
        <v>3794</v>
      </c>
      <c r="R455" t="s">
        <v>89</v>
      </c>
      <c r="S455">
        <v>2</v>
      </c>
      <c r="T455" t="s">
        <v>129</v>
      </c>
      <c r="U455" t="s">
        <v>8805</v>
      </c>
      <c r="W455">
        <v>844194</v>
      </c>
      <c r="X455">
        <v>0</v>
      </c>
      <c r="Y455">
        <v>844194</v>
      </c>
      <c r="Z455">
        <v>0</v>
      </c>
      <c r="AA455">
        <v>288500</v>
      </c>
      <c r="AB455">
        <v>0</v>
      </c>
      <c r="AC455">
        <v>159802</v>
      </c>
      <c r="AD455">
        <v>0</v>
      </c>
      <c r="AE455">
        <v>0</v>
      </c>
      <c r="AF455">
        <v>18592</v>
      </c>
      <c r="AG455">
        <v>0</v>
      </c>
      <c r="AH455">
        <v>0</v>
      </c>
      <c r="AI455">
        <v>0</v>
      </c>
      <c r="AJ455">
        <v>30500</v>
      </c>
      <c r="AK455">
        <v>0</v>
      </c>
      <c r="AL455">
        <v>346800</v>
      </c>
      <c r="AM455">
        <v>0</v>
      </c>
      <c r="AN455">
        <v>0</v>
      </c>
      <c r="AO455">
        <v>3</v>
      </c>
      <c r="AP455">
        <v>6105234976</v>
      </c>
      <c r="AQ455" t="s">
        <v>87</v>
      </c>
      <c r="AR455" t="s">
        <v>88</v>
      </c>
      <c r="AT455" t="s">
        <v>89</v>
      </c>
      <c r="AU455" t="s">
        <v>90</v>
      </c>
      <c r="AV455" t="s">
        <v>4597</v>
      </c>
      <c r="AZ455">
        <v>1</v>
      </c>
      <c r="BA455">
        <v>1</v>
      </c>
      <c r="BB455">
        <v>21500</v>
      </c>
      <c r="BC455">
        <v>21500</v>
      </c>
      <c r="BD455" s="1">
        <v>21500</v>
      </c>
      <c r="BE455">
        <v>100</v>
      </c>
      <c r="BF455" t="s">
        <v>8806</v>
      </c>
      <c r="BG455" t="s">
        <v>8807</v>
      </c>
      <c r="BH455" t="s">
        <v>92</v>
      </c>
      <c r="BI455">
        <v>0</v>
      </c>
      <c r="BJ455">
        <v>21500</v>
      </c>
      <c r="BK455">
        <v>0</v>
      </c>
      <c r="BL455">
        <v>0</v>
      </c>
      <c r="BM455">
        <v>100</v>
      </c>
      <c r="BO455">
        <v>1</v>
      </c>
      <c r="BT455" t="s">
        <v>5529</v>
      </c>
      <c r="BU455" t="s">
        <v>5530</v>
      </c>
      <c r="BV455" t="s">
        <v>5530</v>
      </c>
      <c r="BW455" t="s">
        <v>5529</v>
      </c>
      <c r="BX455" t="s">
        <v>8808</v>
      </c>
      <c r="BY455" t="s">
        <v>5774</v>
      </c>
      <c r="BZ455" t="s">
        <v>93</v>
      </c>
      <c r="CA455" t="s">
        <v>93</v>
      </c>
      <c r="CB455" t="s">
        <v>585</v>
      </c>
      <c r="CD455" t="s">
        <v>8809</v>
      </c>
    </row>
    <row r="456" spans="1:82">
      <c r="A456" t="s">
        <v>8810</v>
      </c>
      <c r="B456" t="s">
        <v>8811</v>
      </c>
      <c r="C456">
        <v>202005</v>
      </c>
      <c r="D456">
        <v>6178</v>
      </c>
      <c r="E456" t="s">
        <v>585</v>
      </c>
      <c r="F456" t="s">
        <v>8812</v>
      </c>
      <c r="G456" t="s">
        <v>8813</v>
      </c>
      <c r="H456" t="s">
        <v>3605</v>
      </c>
      <c r="I456" t="s">
        <v>4676</v>
      </c>
      <c r="J456">
        <v>1</v>
      </c>
      <c r="K456" t="s">
        <v>8814</v>
      </c>
      <c r="L456" t="s">
        <v>237</v>
      </c>
      <c r="M456" t="s">
        <v>113</v>
      </c>
      <c r="N456" t="s">
        <v>85</v>
      </c>
      <c r="P456" t="s">
        <v>354</v>
      </c>
      <c r="Q456" t="s">
        <v>1506</v>
      </c>
      <c r="R456" t="s">
        <v>92</v>
      </c>
      <c r="S456">
        <v>1</v>
      </c>
      <c r="T456" t="s">
        <v>341</v>
      </c>
      <c r="W456">
        <v>135400</v>
      </c>
      <c r="X456">
        <v>0</v>
      </c>
      <c r="Y456">
        <v>135400</v>
      </c>
      <c r="Z456">
        <v>0</v>
      </c>
      <c r="AA456">
        <v>104900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30500</v>
      </c>
      <c r="AK456">
        <v>0</v>
      </c>
      <c r="AL456">
        <v>0</v>
      </c>
      <c r="AM456">
        <v>0</v>
      </c>
      <c r="AN456">
        <v>0</v>
      </c>
      <c r="AO456">
        <v>1</v>
      </c>
      <c r="AP456">
        <v>6124649922</v>
      </c>
      <c r="AQ456" t="s">
        <v>87</v>
      </c>
      <c r="AR456" t="s">
        <v>88</v>
      </c>
      <c r="AT456" t="s">
        <v>89</v>
      </c>
      <c r="AU456" t="s">
        <v>90</v>
      </c>
      <c r="AV456" t="s">
        <v>4597</v>
      </c>
      <c r="AZ456">
        <v>1</v>
      </c>
      <c r="BA456">
        <v>1</v>
      </c>
      <c r="BB456">
        <v>21500</v>
      </c>
      <c r="BC456">
        <v>21500</v>
      </c>
      <c r="BD456" s="1">
        <v>21500</v>
      </c>
      <c r="BE456">
        <v>100</v>
      </c>
      <c r="BF456" t="s">
        <v>1512</v>
      </c>
      <c r="BG456" t="s">
        <v>1488</v>
      </c>
      <c r="BH456" t="s">
        <v>92</v>
      </c>
      <c r="BI456">
        <v>0</v>
      </c>
      <c r="BJ456">
        <v>21500</v>
      </c>
      <c r="BK456">
        <v>0</v>
      </c>
      <c r="BL456">
        <v>0</v>
      </c>
      <c r="BM456">
        <v>100</v>
      </c>
      <c r="BO456">
        <v>1</v>
      </c>
      <c r="BT456" t="s">
        <v>125</v>
      </c>
      <c r="BU456" t="s">
        <v>126</v>
      </c>
      <c r="BV456" t="s">
        <v>126</v>
      </c>
      <c r="BW456" t="s">
        <v>125</v>
      </c>
      <c r="BX456" t="s">
        <v>4609</v>
      </c>
      <c r="BY456" t="s">
        <v>5860</v>
      </c>
      <c r="BZ456" t="s">
        <v>93</v>
      </c>
      <c r="CA456" t="s">
        <v>93</v>
      </c>
      <c r="CB456" t="s">
        <v>585</v>
      </c>
      <c r="CD456" t="s">
        <v>4027</v>
      </c>
    </row>
    <row r="457" spans="1:82">
      <c r="A457" t="s">
        <v>8815</v>
      </c>
      <c r="B457" t="s">
        <v>8816</v>
      </c>
      <c r="C457">
        <v>202005</v>
      </c>
      <c r="D457">
        <v>6178</v>
      </c>
      <c r="E457" t="s">
        <v>585</v>
      </c>
      <c r="F457" t="s">
        <v>8817</v>
      </c>
      <c r="G457" t="s">
        <v>8818</v>
      </c>
      <c r="H457" t="s">
        <v>4224</v>
      </c>
      <c r="I457" t="s">
        <v>4225</v>
      </c>
      <c r="J457">
        <v>1</v>
      </c>
      <c r="K457" t="s">
        <v>4226</v>
      </c>
      <c r="L457" t="s">
        <v>991</v>
      </c>
      <c r="M457" t="s">
        <v>113</v>
      </c>
      <c r="N457" t="s">
        <v>85</v>
      </c>
      <c r="P457" t="s">
        <v>4742</v>
      </c>
      <c r="Q457" t="s">
        <v>4528</v>
      </c>
      <c r="R457" t="s">
        <v>89</v>
      </c>
      <c r="S457">
        <v>4</v>
      </c>
      <c r="T457" t="s">
        <v>1282</v>
      </c>
      <c r="U457" t="s">
        <v>8819</v>
      </c>
      <c r="W457">
        <v>893540</v>
      </c>
      <c r="X457">
        <v>0</v>
      </c>
      <c r="Y457">
        <v>893540</v>
      </c>
      <c r="Z457">
        <v>0</v>
      </c>
      <c r="AA457">
        <v>308600</v>
      </c>
      <c r="AB457">
        <v>43900</v>
      </c>
      <c r="AC457">
        <v>14640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30500</v>
      </c>
      <c r="AK457">
        <v>149100</v>
      </c>
      <c r="AL457">
        <v>346800</v>
      </c>
      <c r="AM457">
        <v>0</v>
      </c>
      <c r="AN457">
        <v>0</v>
      </c>
      <c r="AO457">
        <v>3</v>
      </c>
      <c r="AP457">
        <v>6125713222</v>
      </c>
      <c r="AQ457" t="s">
        <v>87</v>
      </c>
      <c r="AR457" t="s">
        <v>88</v>
      </c>
      <c r="AT457" t="s">
        <v>89</v>
      </c>
      <c r="AU457" t="s">
        <v>90</v>
      </c>
      <c r="AV457" t="s">
        <v>4597</v>
      </c>
      <c r="AZ457">
        <v>1</v>
      </c>
      <c r="BA457">
        <v>1</v>
      </c>
      <c r="BB457">
        <v>21500</v>
      </c>
      <c r="BC457">
        <v>21500</v>
      </c>
      <c r="BD457" s="1">
        <v>21500</v>
      </c>
      <c r="BE457">
        <v>100</v>
      </c>
      <c r="BF457" t="s">
        <v>4121</v>
      </c>
      <c r="BH457" t="s">
        <v>92</v>
      </c>
      <c r="BI457">
        <v>0</v>
      </c>
      <c r="BJ457">
        <v>21500</v>
      </c>
      <c r="BK457">
        <v>0</v>
      </c>
      <c r="BL457">
        <v>0</v>
      </c>
      <c r="BM457">
        <v>100</v>
      </c>
      <c r="BO457">
        <v>1</v>
      </c>
      <c r="BT457" t="s">
        <v>5529</v>
      </c>
      <c r="BU457" t="s">
        <v>5530</v>
      </c>
      <c r="BV457" t="s">
        <v>5530</v>
      </c>
      <c r="BW457" t="s">
        <v>5529</v>
      </c>
      <c r="BX457" t="s">
        <v>8820</v>
      </c>
      <c r="BY457" t="s">
        <v>5532</v>
      </c>
      <c r="BZ457" t="s">
        <v>93</v>
      </c>
      <c r="CA457" t="s">
        <v>93</v>
      </c>
      <c r="CB457" t="s">
        <v>585</v>
      </c>
      <c r="CD457" t="s">
        <v>3926</v>
      </c>
    </row>
    <row r="458" spans="1:82">
      <c r="A458" t="s">
        <v>8821</v>
      </c>
      <c r="B458" t="s">
        <v>8822</v>
      </c>
      <c r="C458">
        <v>202005</v>
      </c>
      <c r="D458">
        <v>6178</v>
      </c>
      <c r="E458" t="s">
        <v>585</v>
      </c>
      <c r="F458" t="s">
        <v>8823</v>
      </c>
      <c r="G458" t="s">
        <v>8824</v>
      </c>
      <c r="H458" t="s">
        <v>8825</v>
      </c>
      <c r="I458" t="s">
        <v>2754</v>
      </c>
      <c r="J458">
        <v>1</v>
      </c>
      <c r="K458" t="s">
        <v>8826</v>
      </c>
      <c r="L458" t="s">
        <v>585</v>
      </c>
      <c r="M458" t="s">
        <v>2987</v>
      </c>
      <c r="N458" t="s">
        <v>98</v>
      </c>
      <c r="P458" t="s">
        <v>4462</v>
      </c>
      <c r="Q458" t="s">
        <v>4269</v>
      </c>
      <c r="R458" t="s">
        <v>92</v>
      </c>
      <c r="S458">
        <v>1</v>
      </c>
      <c r="T458" t="s">
        <v>3932</v>
      </c>
      <c r="U458" t="s">
        <v>8827</v>
      </c>
      <c r="W458">
        <v>511980</v>
      </c>
      <c r="X458">
        <v>0</v>
      </c>
      <c r="Y458">
        <v>511980</v>
      </c>
      <c r="Z458">
        <v>0</v>
      </c>
      <c r="AA458">
        <v>126400</v>
      </c>
      <c r="AB458">
        <v>113100</v>
      </c>
      <c r="AC458">
        <v>241980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30500</v>
      </c>
      <c r="AK458">
        <v>0</v>
      </c>
      <c r="AL458">
        <v>0</v>
      </c>
      <c r="AM458">
        <v>0</v>
      </c>
      <c r="AN458">
        <v>0</v>
      </c>
      <c r="AO458">
        <v>1</v>
      </c>
      <c r="AP458">
        <v>6130453553</v>
      </c>
      <c r="AQ458" t="s">
        <v>87</v>
      </c>
      <c r="AR458" t="s">
        <v>88</v>
      </c>
      <c r="AT458" t="s">
        <v>89</v>
      </c>
      <c r="AU458" t="s">
        <v>90</v>
      </c>
      <c r="AV458" t="s">
        <v>4597</v>
      </c>
      <c r="AZ458">
        <v>1</v>
      </c>
      <c r="BA458">
        <v>1</v>
      </c>
      <c r="BB458">
        <v>21500</v>
      </c>
      <c r="BC458">
        <v>21500</v>
      </c>
      <c r="BD458" s="1">
        <v>21500</v>
      </c>
      <c r="BE458">
        <v>100</v>
      </c>
      <c r="BF458" t="s">
        <v>4193</v>
      </c>
      <c r="BG458" t="s">
        <v>4441</v>
      </c>
      <c r="BH458" t="s">
        <v>92</v>
      </c>
      <c r="BI458">
        <v>0</v>
      </c>
      <c r="BJ458">
        <v>21500</v>
      </c>
      <c r="BK458">
        <v>0</v>
      </c>
      <c r="BL458">
        <v>0</v>
      </c>
      <c r="BM458">
        <v>100</v>
      </c>
      <c r="BO458">
        <v>1</v>
      </c>
      <c r="BT458" t="s">
        <v>125</v>
      </c>
      <c r="BU458" t="s">
        <v>126</v>
      </c>
      <c r="BV458" t="s">
        <v>126</v>
      </c>
      <c r="BW458" t="s">
        <v>125</v>
      </c>
      <c r="BX458" t="s">
        <v>8828</v>
      </c>
      <c r="BY458" t="s">
        <v>5541</v>
      </c>
      <c r="BZ458" t="s">
        <v>93</v>
      </c>
      <c r="CA458" t="s">
        <v>93</v>
      </c>
      <c r="CB458" t="s">
        <v>585</v>
      </c>
      <c r="CD458" t="s">
        <v>4446</v>
      </c>
    </row>
    <row r="459" spans="1:82">
      <c r="A459" t="s">
        <v>8829</v>
      </c>
      <c r="B459" t="s">
        <v>8830</v>
      </c>
      <c r="C459">
        <v>202005</v>
      </c>
      <c r="D459">
        <v>6178</v>
      </c>
      <c r="E459" t="s">
        <v>585</v>
      </c>
      <c r="F459" t="s">
        <v>8831</v>
      </c>
      <c r="G459" t="s">
        <v>8832</v>
      </c>
      <c r="H459" t="s">
        <v>4788</v>
      </c>
      <c r="I459" t="s">
        <v>4900</v>
      </c>
      <c r="J459">
        <v>2</v>
      </c>
      <c r="K459" t="s">
        <v>8833</v>
      </c>
      <c r="L459" t="s">
        <v>749</v>
      </c>
      <c r="M459" t="s">
        <v>113</v>
      </c>
      <c r="N459" t="s">
        <v>85</v>
      </c>
      <c r="P459" t="s">
        <v>4430</v>
      </c>
      <c r="Q459" t="s">
        <v>3758</v>
      </c>
      <c r="R459" t="s">
        <v>92</v>
      </c>
      <c r="S459">
        <v>4</v>
      </c>
      <c r="T459" t="s">
        <v>112</v>
      </c>
      <c r="U459" t="s">
        <v>8834</v>
      </c>
      <c r="W459">
        <v>328260</v>
      </c>
      <c r="X459">
        <v>0</v>
      </c>
      <c r="Y459">
        <v>328260</v>
      </c>
      <c r="Z459">
        <v>0</v>
      </c>
      <c r="AA459">
        <v>104900</v>
      </c>
      <c r="AB459">
        <v>43900</v>
      </c>
      <c r="AC459">
        <v>148960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30500</v>
      </c>
      <c r="AK459">
        <v>0</v>
      </c>
      <c r="AL459">
        <v>0</v>
      </c>
      <c r="AM459">
        <v>0</v>
      </c>
      <c r="AN459">
        <v>0</v>
      </c>
      <c r="AO459">
        <v>1</v>
      </c>
      <c r="AP459">
        <v>6130565206</v>
      </c>
      <c r="AQ459" t="s">
        <v>87</v>
      </c>
      <c r="AR459" t="s">
        <v>88</v>
      </c>
      <c r="AT459" t="s">
        <v>89</v>
      </c>
      <c r="AU459" t="s">
        <v>90</v>
      </c>
      <c r="AV459" t="s">
        <v>4597</v>
      </c>
      <c r="AZ459">
        <v>1</v>
      </c>
      <c r="BA459">
        <v>1</v>
      </c>
      <c r="BB459">
        <v>21500</v>
      </c>
      <c r="BC459">
        <v>21500</v>
      </c>
      <c r="BD459" s="1">
        <v>21500</v>
      </c>
      <c r="BE459">
        <v>100</v>
      </c>
      <c r="BF459" t="s">
        <v>8835</v>
      </c>
      <c r="BG459" t="s">
        <v>4431</v>
      </c>
      <c r="BH459" t="s">
        <v>92</v>
      </c>
      <c r="BI459">
        <v>0</v>
      </c>
      <c r="BJ459">
        <v>21500</v>
      </c>
      <c r="BK459">
        <v>0</v>
      </c>
      <c r="BL459">
        <v>0</v>
      </c>
      <c r="BM459">
        <v>100</v>
      </c>
      <c r="BO459">
        <v>1</v>
      </c>
      <c r="BT459" t="s">
        <v>125</v>
      </c>
      <c r="BU459" t="s">
        <v>126</v>
      </c>
      <c r="BV459" t="s">
        <v>126</v>
      </c>
      <c r="BW459" t="s">
        <v>125</v>
      </c>
      <c r="BX459" t="s">
        <v>8836</v>
      </c>
      <c r="BY459" t="s">
        <v>5541</v>
      </c>
      <c r="BZ459" t="s">
        <v>93</v>
      </c>
      <c r="CA459" t="s">
        <v>93</v>
      </c>
      <c r="CB459" t="s">
        <v>585</v>
      </c>
      <c r="CD459" t="s">
        <v>3889</v>
      </c>
    </row>
    <row r="460" spans="1:82">
      <c r="A460" t="s">
        <v>8837</v>
      </c>
      <c r="B460" t="s">
        <v>8838</v>
      </c>
      <c r="C460">
        <v>202005</v>
      </c>
      <c r="D460">
        <v>6178</v>
      </c>
      <c r="E460" t="s">
        <v>585</v>
      </c>
      <c r="F460" t="s">
        <v>8839</v>
      </c>
      <c r="G460" t="s">
        <v>8840</v>
      </c>
      <c r="H460" t="s">
        <v>5359</v>
      </c>
      <c r="I460" t="s">
        <v>5154</v>
      </c>
      <c r="J460">
        <v>2</v>
      </c>
      <c r="K460" t="s">
        <v>8841</v>
      </c>
      <c r="L460" t="s">
        <v>783</v>
      </c>
      <c r="M460" t="s">
        <v>113</v>
      </c>
      <c r="N460" t="s">
        <v>85</v>
      </c>
      <c r="P460" t="s">
        <v>4456</v>
      </c>
      <c r="Q460" t="s">
        <v>3913</v>
      </c>
      <c r="R460" t="s">
        <v>92</v>
      </c>
      <c r="S460">
        <v>4</v>
      </c>
      <c r="T460" t="s">
        <v>243</v>
      </c>
      <c r="U460" t="s">
        <v>8842</v>
      </c>
      <c r="W460">
        <v>485270</v>
      </c>
      <c r="X460">
        <v>0</v>
      </c>
      <c r="Y460">
        <v>485270</v>
      </c>
      <c r="Z460">
        <v>0</v>
      </c>
      <c r="AA460">
        <v>153800</v>
      </c>
      <c r="AB460">
        <v>69200</v>
      </c>
      <c r="AC460">
        <v>231770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30500</v>
      </c>
      <c r="AK460">
        <v>0</v>
      </c>
      <c r="AL460">
        <v>0</v>
      </c>
      <c r="AM460">
        <v>0</v>
      </c>
      <c r="AN460">
        <v>0</v>
      </c>
      <c r="AO460">
        <v>1</v>
      </c>
      <c r="AP460">
        <v>6137909368</v>
      </c>
      <c r="AQ460" t="s">
        <v>87</v>
      </c>
      <c r="AR460" t="s">
        <v>88</v>
      </c>
      <c r="AT460" t="s">
        <v>89</v>
      </c>
      <c r="AU460" t="s">
        <v>90</v>
      </c>
      <c r="AV460" t="s">
        <v>4597</v>
      </c>
      <c r="AZ460">
        <v>1</v>
      </c>
      <c r="BA460">
        <v>1</v>
      </c>
      <c r="BB460">
        <v>21500</v>
      </c>
      <c r="BC460">
        <v>21500</v>
      </c>
      <c r="BD460" s="1">
        <v>21500</v>
      </c>
      <c r="BE460">
        <v>100</v>
      </c>
      <c r="BF460" t="s">
        <v>3686</v>
      </c>
      <c r="BG460" t="s">
        <v>4320</v>
      </c>
      <c r="BH460" t="s">
        <v>92</v>
      </c>
      <c r="BI460">
        <v>0</v>
      </c>
      <c r="BJ460">
        <v>21500</v>
      </c>
      <c r="BK460">
        <v>0</v>
      </c>
      <c r="BL460">
        <v>0</v>
      </c>
      <c r="BM460">
        <v>100</v>
      </c>
      <c r="BO460">
        <v>1</v>
      </c>
      <c r="BT460" t="s">
        <v>125</v>
      </c>
      <c r="BU460" t="s">
        <v>126</v>
      </c>
      <c r="BV460" t="s">
        <v>126</v>
      </c>
      <c r="BW460" t="s">
        <v>125</v>
      </c>
      <c r="BX460" t="s">
        <v>8843</v>
      </c>
      <c r="BY460" t="s">
        <v>5932</v>
      </c>
      <c r="BZ460" t="s">
        <v>93</v>
      </c>
      <c r="CA460" t="s">
        <v>93</v>
      </c>
      <c r="CB460" t="s">
        <v>585</v>
      </c>
      <c r="CD460" t="s">
        <v>3460</v>
      </c>
    </row>
    <row r="461" spans="1:82">
      <c r="A461" t="s">
        <v>8844</v>
      </c>
      <c r="B461" t="s">
        <v>8845</v>
      </c>
      <c r="C461">
        <v>202005</v>
      </c>
      <c r="D461">
        <v>6178</v>
      </c>
      <c r="E461" t="s">
        <v>585</v>
      </c>
      <c r="F461" t="s">
        <v>8846</v>
      </c>
      <c r="G461" t="s">
        <v>8847</v>
      </c>
      <c r="H461" t="s">
        <v>887</v>
      </c>
      <c r="I461" t="s">
        <v>5421</v>
      </c>
      <c r="J461">
        <v>1</v>
      </c>
      <c r="K461" t="s">
        <v>8848</v>
      </c>
      <c r="L461" t="s">
        <v>237</v>
      </c>
      <c r="M461" t="s">
        <v>113</v>
      </c>
      <c r="N461" t="s">
        <v>85</v>
      </c>
      <c r="P461" t="s">
        <v>4321</v>
      </c>
      <c r="Q461" t="s">
        <v>3956</v>
      </c>
      <c r="R461" t="s">
        <v>92</v>
      </c>
      <c r="S461">
        <v>4</v>
      </c>
      <c r="T461" t="s">
        <v>137</v>
      </c>
      <c r="U461" t="s">
        <v>8849</v>
      </c>
      <c r="W461">
        <v>370560</v>
      </c>
      <c r="X461">
        <v>0</v>
      </c>
      <c r="Y461">
        <v>370560</v>
      </c>
      <c r="Z461">
        <v>0</v>
      </c>
      <c r="AA461">
        <v>164600</v>
      </c>
      <c r="AB461">
        <v>76700</v>
      </c>
      <c r="AC461">
        <v>98760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30500</v>
      </c>
      <c r="AK461">
        <v>0</v>
      </c>
      <c r="AL461">
        <v>0</v>
      </c>
      <c r="AM461">
        <v>0</v>
      </c>
      <c r="AN461">
        <v>0</v>
      </c>
      <c r="AO461">
        <v>1</v>
      </c>
      <c r="AP461">
        <v>6137909456</v>
      </c>
      <c r="AQ461" t="s">
        <v>87</v>
      </c>
      <c r="AR461" t="s">
        <v>88</v>
      </c>
      <c r="AT461" t="s">
        <v>89</v>
      </c>
      <c r="AU461" t="s">
        <v>90</v>
      </c>
      <c r="AV461" t="s">
        <v>4597</v>
      </c>
      <c r="AZ461">
        <v>1</v>
      </c>
      <c r="BA461">
        <v>1</v>
      </c>
      <c r="BB461">
        <v>21500</v>
      </c>
      <c r="BC461">
        <v>21500</v>
      </c>
      <c r="BD461" s="1">
        <v>21500</v>
      </c>
      <c r="BE461">
        <v>100</v>
      </c>
      <c r="BF461" t="s">
        <v>4455</v>
      </c>
      <c r="BG461" t="s">
        <v>3682</v>
      </c>
      <c r="BH461" t="s">
        <v>92</v>
      </c>
      <c r="BI461">
        <v>0</v>
      </c>
      <c r="BJ461">
        <v>21500</v>
      </c>
      <c r="BK461">
        <v>0</v>
      </c>
      <c r="BL461">
        <v>0</v>
      </c>
      <c r="BM461">
        <v>100</v>
      </c>
      <c r="BO461">
        <v>1</v>
      </c>
      <c r="BT461" t="s">
        <v>125</v>
      </c>
      <c r="BU461" t="s">
        <v>126</v>
      </c>
      <c r="BV461" t="s">
        <v>126</v>
      </c>
      <c r="BW461" t="s">
        <v>125</v>
      </c>
      <c r="BX461" t="s">
        <v>8850</v>
      </c>
      <c r="BY461" t="s">
        <v>5767</v>
      </c>
      <c r="BZ461" t="s">
        <v>93</v>
      </c>
      <c r="CA461" t="s">
        <v>93</v>
      </c>
      <c r="CB461" t="s">
        <v>585</v>
      </c>
      <c r="CD461" t="s">
        <v>3460</v>
      </c>
    </row>
    <row r="462" spans="1:82">
      <c r="A462" t="s">
        <v>8851</v>
      </c>
      <c r="B462" t="s">
        <v>8852</v>
      </c>
      <c r="C462">
        <v>202005</v>
      </c>
      <c r="D462">
        <v>6178</v>
      </c>
      <c r="E462" t="s">
        <v>585</v>
      </c>
      <c r="F462" t="s">
        <v>8853</v>
      </c>
      <c r="G462" t="s">
        <v>8854</v>
      </c>
      <c r="H462" t="s">
        <v>5403</v>
      </c>
      <c r="I462" t="s">
        <v>2639</v>
      </c>
      <c r="J462">
        <v>2</v>
      </c>
      <c r="K462" t="s">
        <v>8855</v>
      </c>
      <c r="L462" t="s">
        <v>521</v>
      </c>
      <c r="M462" t="s">
        <v>113</v>
      </c>
      <c r="N462" t="s">
        <v>85</v>
      </c>
      <c r="P462" t="s">
        <v>3263</v>
      </c>
      <c r="Q462" t="s">
        <v>2357</v>
      </c>
      <c r="R462" t="s">
        <v>92</v>
      </c>
      <c r="S462">
        <v>4</v>
      </c>
      <c r="T462" t="s">
        <v>105</v>
      </c>
      <c r="U462" t="s">
        <v>8856</v>
      </c>
      <c r="W462">
        <v>791934</v>
      </c>
      <c r="X462">
        <v>0</v>
      </c>
      <c r="Y462">
        <v>791934</v>
      </c>
      <c r="Z462">
        <v>0</v>
      </c>
      <c r="AA462">
        <v>164600</v>
      </c>
      <c r="AB462">
        <v>43900</v>
      </c>
      <c r="AC462">
        <v>178034</v>
      </c>
      <c r="AD462">
        <v>0</v>
      </c>
      <c r="AE462">
        <v>374900</v>
      </c>
      <c r="AF462">
        <v>0</v>
      </c>
      <c r="AG462">
        <v>0</v>
      </c>
      <c r="AH462">
        <v>0</v>
      </c>
      <c r="AI462">
        <v>0</v>
      </c>
      <c r="AJ462">
        <v>30500</v>
      </c>
      <c r="AK462">
        <v>0</v>
      </c>
      <c r="AL462">
        <v>0</v>
      </c>
      <c r="AM462">
        <v>0</v>
      </c>
      <c r="AN462">
        <v>0</v>
      </c>
      <c r="AO462">
        <v>1</v>
      </c>
      <c r="AP462">
        <v>6147052008</v>
      </c>
      <c r="AQ462" t="s">
        <v>87</v>
      </c>
      <c r="AR462" t="s">
        <v>88</v>
      </c>
      <c r="AT462" t="s">
        <v>89</v>
      </c>
      <c r="AU462" t="s">
        <v>90</v>
      </c>
      <c r="AV462" t="s">
        <v>4597</v>
      </c>
      <c r="AZ462">
        <v>1</v>
      </c>
      <c r="BA462">
        <v>1</v>
      </c>
      <c r="BB462">
        <v>21500</v>
      </c>
      <c r="BC462">
        <v>21500</v>
      </c>
      <c r="BD462" s="1">
        <v>21500</v>
      </c>
      <c r="BE462">
        <v>100</v>
      </c>
      <c r="BF462" t="s">
        <v>3784</v>
      </c>
      <c r="BG462" t="s">
        <v>3448</v>
      </c>
      <c r="BH462" t="s">
        <v>92</v>
      </c>
      <c r="BI462">
        <v>0</v>
      </c>
      <c r="BJ462">
        <v>21500</v>
      </c>
      <c r="BK462">
        <v>0</v>
      </c>
      <c r="BL462">
        <v>0</v>
      </c>
      <c r="BM462">
        <v>100</v>
      </c>
      <c r="BO462">
        <v>1</v>
      </c>
      <c r="BT462" t="s">
        <v>125</v>
      </c>
      <c r="BU462" t="s">
        <v>126</v>
      </c>
      <c r="BV462" t="s">
        <v>126</v>
      </c>
      <c r="BW462" t="s">
        <v>125</v>
      </c>
      <c r="BX462" t="s">
        <v>8857</v>
      </c>
      <c r="BY462" t="s">
        <v>5621</v>
      </c>
      <c r="BZ462" t="s">
        <v>93</v>
      </c>
      <c r="CA462" t="s">
        <v>93</v>
      </c>
      <c r="CB462" t="s">
        <v>585</v>
      </c>
      <c r="CD462" t="s">
        <v>3440</v>
      </c>
    </row>
    <row r="463" spans="1:82">
      <c r="A463" t="s">
        <v>8858</v>
      </c>
      <c r="B463" t="s">
        <v>8859</v>
      </c>
      <c r="C463">
        <v>202005</v>
      </c>
      <c r="D463">
        <v>6178</v>
      </c>
      <c r="E463" t="s">
        <v>585</v>
      </c>
      <c r="F463" t="s">
        <v>8860</v>
      </c>
      <c r="G463" t="s">
        <v>8861</v>
      </c>
      <c r="H463" t="s">
        <v>8862</v>
      </c>
      <c r="I463" t="s">
        <v>5207</v>
      </c>
      <c r="J463">
        <v>2</v>
      </c>
      <c r="K463" t="s">
        <v>8863</v>
      </c>
      <c r="L463" t="s">
        <v>749</v>
      </c>
      <c r="M463" t="s">
        <v>113</v>
      </c>
      <c r="N463" t="s">
        <v>85</v>
      </c>
      <c r="P463" t="s">
        <v>4198</v>
      </c>
      <c r="Q463" t="s">
        <v>4190</v>
      </c>
      <c r="R463" t="s">
        <v>92</v>
      </c>
      <c r="S463">
        <v>4</v>
      </c>
      <c r="T463" t="s">
        <v>341</v>
      </c>
      <c r="W463">
        <v>113900</v>
      </c>
      <c r="X463">
        <v>0</v>
      </c>
      <c r="Y463">
        <v>113900</v>
      </c>
      <c r="Z463">
        <v>0</v>
      </c>
      <c r="AA463">
        <v>83400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30500</v>
      </c>
      <c r="AK463">
        <v>0</v>
      </c>
      <c r="AL463">
        <v>0</v>
      </c>
      <c r="AM463">
        <v>0</v>
      </c>
      <c r="AN463">
        <v>0</v>
      </c>
      <c r="AO463">
        <v>1</v>
      </c>
      <c r="AP463">
        <v>6151598206</v>
      </c>
      <c r="AQ463" t="s">
        <v>87</v>
      </c>
      <c r="AR463" t="s">
        <v>88</v>
      </c>
      <c r="AT463" t="s">
        <v>89</v>
      </c>
      <c r="AU463" t="s">
        <v>90</v>
      </c>
      <c r="AV463" t="s">
        <v>4597</v>
      </c>
      <c r="AZ463">
        <v>1</v>
      </c>
      <c r="BA463">
        <v>1</v>
      </c>
      <c r="BB463">
        <v>21500</v>
      </c>
      <c r="BC463">
        <v>21500</v>
      </c>
      <c r="BD463" s="1">
        <v>21500</v>
      </c>
      <c r="BE463">
        <v>100</v>
      </c>
      <c r="BF463" t="s">
        <v>4197</v>
      </c>
      <c r="BG463" t="s">
        <v>3370</v>
      </c>
      <c r="BH463" t="s">
        <v>92</v>
      </c>
      <c r="BI463">
        <v>0</v>
      </c>
      <c r="BJ463">
        <v>21500</v>
      </c>
      <c r="BK463">
        <v>0</v>
      </c>
      <c r="BL463">
        <v>0</v>
      </c>
      <c r="BM463">
        <v>100</v>
      </c>
      <c r="BO463">
        <v>1</v>
      </c>
      <c r="BT463" t="s">
        <v>125</v>
      </c>
      <c r="BU463" t="s">
        <v>126</v>
      </c>
      <c r="BV463" t="s">
        <v>126</v>
      </c>
      <c r="BW463" t="s">
        <v>125</v>
      </c>
      <c r="BX463" t="s">
        <v>4609</v>
      </c>
      <c r="BY463" t="s">
        <v>5767</v>
      </c>
      <c r="BZ463" t="s">
        <v>93</v>
      </c>
      <c r="CA463" t="s">
        <v>93</v>
      </c>
      <c r="CB463" t="s">
        <v>585</v>
      </c>
      <c r="CD463" t="s">
        <v>3938</v>
      </c>
    </row>
    <row r="464" spans="1:82">
      <c r="A464" t="s">
        <v>8864</v>
      </c>
      <c r="B464" t="s">
        <v>8865</v>
      </c>
      <c r="C464">
        <v>202005</v>
      </c>
      <c r="D464">
        <v>6178</v>
      </c>
      <c r="E464" t="s">
        <v>585</v>
      </c>
      <c r="F464" t="s">
        <v>8866</v>
      </c>
      <c r="G464" t="s">
        <v>8867</v>
      </c>
      <c r="H464" t="s">
        <v>5107</v>
      </c>
      <c r="I464" t="s">
        <v>1071</v>
      </c>
      <c r="J464">
        <v>2</v>
      </c>
      <c r="K464" t="s">
        <v>8868</v>
      </c>
      <c r="L464" t="s">
        <v>749</v>
      </c>
      <c r="M464" t="s">
        <v>2110</v>
      </c>
      <c r="N464" t="s">
        <v>85</v>
      </c>
      <c r="P464" t="s">
        <v>4212</v>
      </c>
      <c r="Q464" t="s">
        <v>4077</v>
      </c>
      <c r="R464" t="s">
        <v>92</v>
      </c>
      <c r="S464">
        <v>4</v>
      </c>
      <c r="T464" t="s">
        <v>112</v>
      </c>
      <c r="U464" t="s">
        <v>8869</v>
      </c>
      <c r="W464">
        <v>423750</v>
      </c>
      <c r="X464">
        <v>0</v>
      </c>
      <c r="Y464">
        <v>423750</v>
      </c>
      <c r="Z464">
        <v>0</v>
      </c>
      <c r="AA464">
        <v>132300</v>
      </c>
      <c r="AB464">
        <v>43900</v>
      </c>
      <c r="AC464">
        <v>217050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30500</v>
      </c>
      <c r="AK464">
        <v>0</v>
      </c>
      <c r="AL464">
        <v>0</v>
      </c>
      <c r="AM464">
        <v>0</v>
      </c>
      <c r="AN464">
        <v>0</v>
      </c>
      <c r="AO464">
        <v>1</v>
      </c>
      <c r="AP464">
        <v>6155537360</v>
      </c>
      <c r="AQ464" t="s">
        <v>87</v>
      </c>
      <c r="AR464" t="s">
        <v>88</v>
      </c>
      <c r="AT464" t="s">
        <v>89</v>
      </c>
      <c r="AU464" t="s">
        <v>90</v>
      </c>
      <c r="AV464" t="s">
        <v>4597</v>
      </c>
      <c r="AZ464">
        <v>1</v>
      </c>
      <c r="BA464">
        <v>1</v>
      </c>
      <c r="BB464">
        <v>21500</v>
      </c>
      <c r="BC464">
        <v>21500</v>
      </c>
      <c r="BD464" s="1">
        <v>21500</v>
      </c>
      <c r="BE464">
        <v>100</v>
      </c>
      <c r="BF464" t="s">
        <v>3815</v>
      </c>
      <c r="BG464" t="s">
        <v>3788</v>
      </c>
      <c r="BH464" t="s">
        <v>92</v>
      </c>
      <c r="BI464">
        <v>0</v>
      </c>
      <c r="BJ464">
        <v>21500</v>
      </c>
      <c r="BK464">
        <v>0</v>
      </c>
      <c r="BL464">
        <v>0</v>
      </c>
      <c r="BM464">
        <v>100</v>
      </c>
      <c r="BO464">
        <v>1</v>
      </c>
      <c r="BT464" t="s">
        <v>125</v>
      </c>
      <c r="BU464" t="s">
        <v>126</v>
      </c>
      <c r="BV464" t="s">
        <v>126</v>
      </c>
      <c r="BW464" t="s">
        <v>125</v>
      </c>
      <c r="BX464" t="s">
        <v>8870</v>
      </c>
      <c r="BY464" t="s">
        <v>5541</v>
      </c>
      <c r="BZ464" t="s">
        <v>93</v>
      </c>
      <c r="CA464" t="s">
        <v>93</v>
      </c>
      <c r="CB464" t="s">
        <v>585</v>
      </c>
      <c r="CD464" t="s">
        <v>4128</v>
      </c>
    </row>
    <row r="465" spans="1:82">
      <c r="A465" t="s">
        <v>8871</v>
      </c>
      <c r="B465" t="s">
        <v>8872</v>
      </c>
      <c r="C465">
        <v>202005</v>
      </c>
      <c r="D465">
        <v>6178</v>
      </c>
      <c r="E465" t="s">
        <v>585</v>
      </c>
      <c r="F465" t="s">
        <v>8873</v>
      </c>
      <c r="G465" t="s">
        <v>8874</v>
      </c>
      <c r="H465" t="s">
        <v>8875</v>
      </c>
      <c r="I465" t="s">
        <v>3081</v>
      </c>
      <c r="J465">
        <v>2</v>
      </c>
      <c r="K465" t="s">
        <v>8876</v>
      </c>
      <c r="L465" t="s">
        <v>521</v>
      </c>
      <c r="M465" t="s">
        <v>113</v>
      </c>
      <c r="N465" t="s">
        <v>85</v>
      </c>
      <c r="P465" t="s">
        <v>4116</v>
      </c>
      <c r="Q465" t="s">
        <v>1624</v>
      </c>
      <c r="R465" t="s">
        <v>92</v>
      </c>
      <c r="S465">
        <v>4</v>
      </c>
      <c r="T465" t="s">
        <v>3932</v>
      </c>
      <c r="U465" t="s">
        <v>8877</v>
      </c>
      <c r="W465">
        <v>434950</v>
      </c>
      <c r="X465">
        <v>0</v>
      </c>
      <c r="Y465">
        <v>434950</v>
      </c>
      <c r="Z465">
        <v>0</v>
      </c>
      <c r="AA465">
        <v>126400</v>
      </c>
      <c r="AB465">
        <v>113100</v>
      </c>
      <c r="AC465">
        <v>164950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30500</v>
      </c>
      <c r="AK465">
        <v>0</v>
      </c>
      <c r="AL465">
        <v>0</v>
      </c>
      <c r="AM465">
        <v>0</v>
      </c>
      <c r="AN465">
        <v>0</v>
      </c>
      <c r="AO465">
        <v>1</v>
      </c>
      <c r="AP465">
        <v>6161954255</v>
      </c>
      <c r="AQ465" t="s">
        <v>87</v>
      </c>
      <c r="AR465" t="s">
        <v>88</v>
      </c>
      <c r="AT465" t="s">
        <v>89</v>
      </c>
      <c r="AU465" t="s">
        <v>90</v>
      </c>
      <c r="AV465" t="s">
        <v>4597</v>
      </c>
      <c r="AZ465">
        <v>1</v>
      </c>
      <c r="BA465">
        <v>1</v>
      </c>
      <c r="BB465">
        <v>21500</v>
      </c>
      <c r="BC465">
        <v>21500</v>
      </c>
      <c r="BD465" s="1">
        <v>21500</v>
      </c>
      <c r="BE465">
        <v>100</v>
      </c>
      <c r="BF465" t="s">
        <v>4111</v>
      </c>
      <c r="BG465" t="s">
        <v>3282</v>
      </c>
      <c r="BH465" t="s">
        <v>92</v>
      </c>
      <c r="BI465">
        <v>0</v>
      </c>
      <c r="BJ465">
        <v>21500</v>
      </c>
      <c r="BK465">
        <v>0</v>
      </c>
      <c r="BL465">
        <v>0</v>
      </c>
      <c r="BM465">
        <v>100</v>
      </c>
      <c r="BO465">
        <v>1</v>
      </c>
      <c r="BT465" t="s">
        <v>125</v>
      </c>
      <c r="BU465" t="s">
        <v>126</v>
      </c>
      <c r="BV465" t="s">
        <v>126</v>
      </c>
      <c r="BW465" t="s">
        <v>125</v>
      </c>
      <c r="BX465" t="s">
        <v>8878</v>
      </c>
      <c r="BY465" t="s">
        <v>5541</v>
      </c>
      <c r="BZ465" t="s">
        <v>93</v>
      </c>
      <c r="CA465" t="s">
        <v>93</v>
      </c>
      <c r="CB465" t="s">
        <v>585</v>
      </c>
      <c r="CD465" t="s">
        <v>3142</v>
      </c>
    </row>
    <row r="466" spans="1:82">
      <c r="A466" t="s">
        <v>8879</v>
      </c>
      <c r="B466" t="s">
        <v>8880</v>
      </c>
      <c r="C466">
        <v>202005</v>
      </c>
      <c r="D466">
        <v>6178</v>
      </c>
      <c r="E466" t="s">
        <v>585</v>
      </c>
      <c r="F466" t="s">
        <v>8881</v>
      </c>
      <c r="G466" t="s">
        <v>8882</v>
      </c>
      <c r="H466" t="s">
        <v>8883</v>
      </c>
      <c r="I466" t="s">
        <v>5167</v>
      </c>
      <c r="J466">
        <v>2</v>
      </c>
      <c r="K466" t="s">
        <v>8884</v>
      </c>
      <c r="L466" t="s">
        <v>237</v>
      </c>
      <c r="M466" t="s">
        <v>113</v>
      </c>
      <c r="N466" t="s">
        <v>85</v>
      </c>
      <c r="P466" t="s">
        <v>3185</v>
      </c>
      <c r="Q466" t="s">
        <v>3904</v>
      </c>
      <c r="R466" t="s">
        <v>92</v>
      </c>
      <c r="S466">
        <v>4</v>
      </c>
      <c r="T466" t="s">
        <v>105</v>
      </c>
      <c r="U466" t="s">
        <v>8885</v>
      </c>
      <c r="W466">
        <v>317350</v>
      </c>
      <c r="X466">
        <v>0</v>
      </c>
      <c r="Y466">
        <v>317350</v>
      </c>
      <c r="Z466">
        <v>0</v>
      </c>
      <c r="AA466">
        <v>137200</v>
      </c>
      <c r="AB466">
        <v>0</v>
      </c>
      <c r="AC466">
        <v>149650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30500</v>
      </c>
      <c r="AK466">
        <v>0</v>
      </c>
      <c r="AL466">
        <v>0</v>
      </c>
      <c r="AM466">
        <v>0</v>
      </c>
      <c r="AN466">
        <v>0</v>
      </c>
      <c r="AO466">
        <v>1</v>
      </c>
      <c r="AP466">
        <v>6172520776</v>
      </c>
      <c r="AQ466" t="s">
        <v>87</v>
      </c>
      <c r="AR466" t="s">
        <v>88</v>
      </c>
      <c r="AT466" t="s">
        <v>89</v>
      </c>
      <c r="AU466" t="s">
        <v>90</v>
      </c>
      <c r="AV466" t="s">
        <v>4597</v>
      </c>
      <c r="AZ466">
        <v>1</v>
      </c>
      <c r="BA466">
        <v>1</v>
      </c>
      <c r="BB466">
        <v>21500</v>
      </c>
      <c r="BC466">
        <v>21500</v>
      </c>
      <c r="BD466" s="1">
        <v>21500</v>
      </c>
      <c r="BE466">
        <v>100</v>
      </c>
      <c r="BF466" t="s">
        <v>3893</v>
      </c>
      <c r="BG466" t="s">
        <v>2950</v>
      </c>
      <c r="BH466" t="s">
        <v>92</v>
      </c>
      <c r="BI466">
        <v>0</v>
      </c>
      <c r="BJ466">
        <v>21500</v>
      </c>
      <c r="BK466">
        <v>0</v>
      </c>
      <c r="BL466">
        <v>0</v>
      </c>
      <c r="BM466">
        <v>100</v>
      </c>
      <c r="BO466">
        <v>1</v>
      </c>
      <c r="BT466" t="s">
        <v>125</v>
      </c>
      <c r="BU466" t="s">
        <v>126</v>
      </c>
      <c r="BV466" t="s">
        <v>126</v>
      </c>
      <c r="BW466" t="s">
        <v>125</v>
      </c>
      <c r="BX466" t="s">
        <v>8886</v>
      </c>
      <c r="BY466" t="s">
        <v>5846</v>
      </c>
      <c r="BZ466" t="s">
        <v>93</v>
      </c>
      <c r="CA466" t="s">
        <v>93</v>
      </c>
      <c r="CB466" t="s">
        <v>585</v>
      </c>
      <c r="CD466" t="s">
        <v>3905</v>
      </c>
    </row>
    <row r="467" spans="1:82">
      <c r="A467" t="s">
        <v>8887</v>
      </c>
      <c r="B467" t="s">
        <v>8888</v>
      </c>
      <c r="C467">
        <v>202005</v>
      </c>
      <c r="D467">
        <v>6178</v>
      </c>
      <c r="E467" t="s">
        <v>585</v>
      </c>
      <c r="F467" t="s">
        <v>8889</v>
      </c>
      <c r="G467" t="s">
        <v>8890</v>
      </c>
      <c r="H467" t="s">
        <v>8891</v>
      </c>
      <c r="I467" t="s">
        <v>5304</v>
      </c>
      <c r="J467">
        <v>2</v>
      </c>
      <c r="K467" t="s">
        <v>8892</v>
      </c>
      <c r="L467" t="s">
        <v>783</v>
      </c>
      <c r="M467" t="s">
        <v>8893</v>
      </c>
      <c r="N467" t="s">
        <v>162</v>
      </c>
      <c r="P467" t="s">
        <v>3283</v>
      </c>
      <c r="Q467" t="s">
        <v>3383</v>
      </c>
      <c r="R467" t="s">
        <v>92</v>
      </c>
      <c r="S467">
        <v>4</v>
      </c>
      <c r="T467" t="s">
        <v>429</v>
      </c>
      <c r="U467" t="s">
        <v>8894</v>
      </c>
      <c r="W467">
        <v>263700</v>
      </c>
      <c r="X467">
        <v>0</v>
      </c>
      <c r="Y467">
        <v>263700</v>
      </c>
      <c r="Z467">
        <v>0</v>
      </c>
      <c r="AA467">
        <v>126400</v>
      </c>
      <c r="AB467">
        <v>43900</v>
      </c>
      <c r="AC467">
        <v>0</v>
      </c>
      <c r="AD467">
        <v>0</v>
      </c>
      <c r="AE467">
        <v>62900</v>
      </c>
      <c r="AF467">
        <v>0</v>
      </c>
      <c r="AG467">
        <v>0</v>
      </c>
      <c r="AH467">
        <v>0</v>
      </c>
      <c r="AI467">
        <v>0</v>
      </c>
      <c r="AJ467">
        <v>30500</v>
      </c>
      <c r="AK467">
        <v>0</v>
      </c>
      <c r="AL467">
        <v>0</v>
      </c>
      <c r="AM467">
        <v>0</v>
      </c>
      <c r="AN467">
        <v>0</v>
      </c>
      <c r="AO467">
        <v>1</v>
      </c>
      <c r="AP467">
        <v>6182044190</v>
      </c>
      <c r="AQ467" t="s">
        <v>87</v>
      </c>
      <c r="AR467" t="s">
        <v>88</v>
      </c>
      <c r="AT467" t="s">
        <v>89</v>
      </c>
      <c r="AU467" t="s">
        <v>90</v>
      </c>
      <c r="AV467" t="s">
        <v>4597</v>
      </c>
      <c r="AZ467">
        <v>1</v>
      </c>
      <c r="BA467">
        <v>1</v>
      </c>
      <c r="BB467">
        <v>21500</v>
      </c>
      <c r="BC467">
        <v>21500</v>
      </c>
      <c r="BD467" s="1">
        <v>21500</v>
      </c>
      <c r="BE467">
        <v>100</v>
      </c>
      <c r="BF467" t="s">
        <v>4975</v>
      </c>
      <c r="BG467" t="s">
        <v>3813</v>
      </c>
      <c r="BH467" t="s">
        <v>92</v>
      </c>
      <c r="BI467">
        <v>0</v>
      </c>
      <c r="BJ467">
        <v>21500</v>
      </c>
      <c r="BK467">
        <v>0</v>
      </c>
      <c r="BL467">
        <v>0</v>
      </c>
      <c r="BM467">
        <v>100</v>
      </c>
      <c r="BO467">
        <v>1</v>
      </c>
      <c r="BT467" t="s">
        <v>125</v>
      </c>
      <c r="BU467" t="s">
        <v>126</v>
      </c>
      <c r="BV467" t="s">
        <v>126</v>
      </c>
      <c r="BW467" t="s">
        <v>125</v>
      </c>
      <c r="BX467" t="s">
        <v>8895</v>
      </c>
      <c r="BY467" t="s">
        <v>5767</v>
      </c>
      <c r="BZ467" t="s">
        <v>93</v>
      </c>
      <c r="CA467" t="s">
        <v>93</v>
      </c>
      <c r="CB467" t="s">
        <v>585</v>
      </c>
      <c r="CD467" t="s">
        <v>3639</v>
      </c>
    </row>
    <row r="468" spans="1:82">
      <c r="A468" t="s">
        <v>8896</v>
      </c>
      <c r="B468" t="s">
        <v>8897</v>
      </c>
      <c r="C468">
        <v>202005</v>
      </c>
      <c r="D468">
        <v>6178</v>
      </c>
      <c r="E468" t="s">
        <v>585</v>
      </c>
      <c r="F468" t="s">
        <v>8898</v>
      </c>
      <c r="G468" t="s">
        <v>8899</v>
      </c>
      <c r="H468" t="s">
        <v>4727</v>
      </c>
      <c r="I468" t="s">
        <v>5002</v>
      </c>
      <c r="J468">
        <v>2</v>
      </c>
      <c r="K468" t="s">
        <v>8900</v>
      </c>
      <c r="L468" t="s">
        <v>783</v>
      </c>
      <c r="M468" t="s">
        <v>113</v>
      </c>
      <c r="N468" t="s">
        <v>85</v>
      </c>
      <c r="P468" t="s">
        <v>1538</v>
      </c>
      <c r="Q468" t="s">
        <v>3380</v>
      </c>
      <c r="R468" t="s">
        <v>119</v>
      </c>
      <c r="S468">
        <v>1</v>
      </c>
      <c r="T468" t="s">
        <v>1104</v>
      </c>
      <c r="U468" t="s">
        <v>4654</v>
      </c>
      <c r="W468">
        <v>2795676</v>
      </c>
      <c r="X468">
        <v>0</v>
      </c>
      <c r="Y468">
        <v>2795676</v>
      </c>
      <c r="Z468">
        <v>0</v>
      </c>
      <c r="AA468">
        <v>190700</v>
      </c>
      <c r="AB468">
        <v>43900</v>
      </c>
      <c r="AC468">
        <v>1550760</v>
      </c>
      <c r="AD468">
        <v>0</v>
      </c>
      <c r="AE468">
        <v>0</v>
      </c>
      <c r="AF468">
        <v>115716</v>
      </c>
      <c r="AG468">
        <v>0</v>
      </c>
      <c r="AH468">
        <v>0</v>
      </c>
      <c r="AI468">
        <v>0</v>
      </c>
      <c r="AJ468">
        <v>0</v>
      </c>
      <c r="AK468">
        <v>894600</v>
      </c>
      <c r="AL468">
        <v>0</v>
      </c>
      <c r="AM468">
        <v>0</v>
      </c>
      <c r="AN468">
        <v>0</v>
      </c>
      <c r="AO468">
        <v>3</v>
      </c>
      <c r="AP468">
        <v>6191069234</v>
      </c>
      <c r="AQ468" t="s">
        <v>87</v>
      </c>
      <c r="AR468" t="s">
        <v>88</v>
      </c>
      <c r="AT468" t="s">
        <v>89</v>
      </c>
      <c r="AU468" t="s">
        <v>90</v>
      </c>
      <c r="AV468" t="s">
        <v>4597</v>
      </c>
      <c r="AZ468">
        <v>1</v>
      </c>
      <c r="BA468">
        <v>1</v>
      </c>
      <c r="BB468">
        <v>21500</v>
      </c>
      <c r="BC468">
        <v>21500</v>
      </c>
      <c r="BD468" s="1">
        <v>21500</v>
      </c>
      <c r="BE468">
        <v>100</v>
      </c>
      <c r="BF468" t="s">
        <v>3293</v>
      </c>
      <c r="BG468" t="s">
        <v>2950</v>
      </c>
      <c r="BH468" t="s">
        <v>92</v>
      </c>
      <c r="BI468">
        <v>0</v>
      </c>
      <c r="BJ468">
        <v>21500</v>
      </c>
      <c r="BK468">
        <v>0</v>
      </c>
      <c r="BL468">
        <v>0</v>
      </c>
      <c r="BM468">
        <v>100</v>
      </c>
      <c r="BO468">
        <v>1</v>
      </c>
      <c r="BT468" t="s">
        <v>5529</v>
      </c>
      <c r="BU468" t="s">
        <v>5530</v>
      </c>
      <c r="BV468" t="s">
        <v>5530</v>
      </c>
      <c r="BW468" t="s">
        <v>5529</v>
      </c>
      <c r="BX468" t="s">
        <v>8901</v>
      </c>
      <c r="BY468" t="s">
        <v>5774</v>
      </c>
      <c r="BZ468" t="s">
        <v>93</v>
      </c>
      <c r="CA468" t="s">
        <v>93</v>
      </c>
      <c r="CB468" t="s">
        <v>585</v>
      </c>
      <c r="CD468" t="s">
        <v>4687</v>
      </c>
    </row>
    <row r="469" spans="1:82">
      <c r="A469" t="s">
        <v>8902</v>
      </c>
      <c r="B469" t="s">
        <v>8903</v>
      </c>
      <c r="C469">
        <v>202005</v>
      </c>
      <c r="D469">
        <v>6178</v>
      </c>
      <c r="E469" t="s">
        <v>585</v>
      </c>
      <c r="F469" t="s">
        <v>8904</v>
      </c>
      <c r="G469" t="s">
        <v>8905</v>
      </c>
      <c r="H469" t="s">
        <v>8906</v>
      </c>
      <c r="I469" t="s">
        <v>8907</v>
      </c>
      <c r="J469">
        <v>1</v>
      </c>
      <c r="K469" t="s">
        <v>8908</v>
      </c>
      <c r="L469" t="s">
        <v>749</v>
      </c>
      <c r="M469" t="s">
        <v>113</v>
      </c>
      <c r="N469" t="s">
        <v>85</v>
      </c>
      <c r="P469" t="s">
        <v>3122</v>
      </c>
      <c r="Q469" t="s">
        <v>1649</v>
      </c>
      <c r="R469" t="s">
        <v>92</v>
      </c>
      <c r="S469">
        <v>4</v>
      </c>
      <c r="T469" t="s">
        <v>341</v>
      </c>
      <c r="U469" t="s">
        <v>8909</v>
      </c>
      <c r="W469">
        <v>183869</v>
      </c>
      <c r="X469">
        <v>0</v>
      </c>
      <c r="Y469">
        <v>183869</v>
      </c>
      <c r="Z469">
        <v>0</v>
      </c>
      <c r="AA469">
        <v>83400</v>
      </c>
      <c r="AB469">
        <v>0</v>
      </c>
      <c r="AC469">
        <v>69969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30500</v>
      </c>
      <c r="AK469">
        <v>0</v>
      </c>
      <c r="AL469">
        <v>0</v>
      </c>
      <c r="AM469">
        <v>0</v>
      </c>
      <c r="AN469">
        <v>0</v>
      </c>
      <c r="AO469">
        <v>1</v>
      </c>
      <c r="AP469">
        <v>6196895279</v>
      </c>
      <c r="AQ469" t="s">
        <v>87</v>
      </c>
      <c r="AR469" t="s">
        <v>88</v>
      </c>
      <c r="AT469" t="s">
        <v>89</v>
      </c>
      <c r="AU469" t="s">
        <v>90</v>
      </c>
      <c r="AV469" t="s">
        <v>4597</v>
      </c>
      <c r="AZ469">
        <v>1</v>
      </c>
      <c r="BA469">
        <v>1</v>
      </c>
      <c r="BB469">
        <v>21500</v>
      </c>
      <c r="BC469">
        <v>21500</v>
      </c>
      <c r="BD469" s="1">
        <v>21500</v>
      </c>
      <c r="BE469">
        <v>100</v>
      </c>
      <c r="BF469" t="s">
        <v>3434</v>
      </c>
      <c r="BG469" t="s">
        <v>3432</v>
      </c>
      <c r="BH469" t="s">
        <v>92</v>
      </c>
      <c r="BI469">
        <v>0</v>
      </c>
      <c r="BJ469">
        <v>21500</v>
      </c>
      <c r="BK469">
        <v>0</v>
      </c>
      <c r="BL469">
        <v>0</v>
      </c>
      <c r="BM469">
        <v>100</v>
      </c>
      <c r="BO469">
        <v>1</v>
      </c>
      <c r="BT469" t="s">
        <v>125</v>
      </c>
      <c r="BU469" t="s">
        <v>126</v>
      </c>
      <c r="BV469" t="s">
        <v>126</v>
      </c>
      <c r="BW469" t="s">
        <v>125</v>
      </c>
      <c r="BX469" t="s">
        <v>8910</v>
      </c>
      <c r="BY469" t="s">
        <v>5767</v>
      </c>
      <c r="BZ469" t="s">
        <v>93</v>
      </c>
      <c r="CA469" t="s">
        <v>93</v>
      </c>
      <c r="CB469" t="s">
        <v>585</v>
      </c>
      <c r="CD469" t="s">
        <v>1792</v>
      </c>
    </row>
    <row r="470" spans="1:82">
      <c r="A470" t="s">
        <v>8911</v>
      </c>
      <c r="B470" t="s">
        <v>8912</v>
      </c>
      <c r="C470">
        <v>202005</v>
      </c>
      <c r="D470">
        <v>6178</v>
      </c>
      <c r="E470" t="s">
        <v>585</v>
      </c>
      <c r="F470" t="s">
        <v>8913</v>
      </c>
      <c r="G470" t="s">
        <v>8328</v>
      </c>
      <c r="H470" t="s">
        <v>2198</v>
      </c>
      <c r="I470" t="s">
        <v>2199</v>
      </c>
      <c r="J470">
        <v>1</v>
      </c>
      <c r="K470" t="s">
        <v>2200</v>
      </c>
      <c r="L470" t="s">
        <v>505</v>
      </c>
      <c r="M470" t="s">
        <v>95</v>
      </c>
      <c r="N470" t="s">
        <v>108</v>
      </c>
      <c r="P470" t="s">
        <v>3374</v>
      </c>
      <c r="Q470" t="s">
        <v>3114</v>
      </c>
      <c r="R470" t="s">
        <v>121</v>
      </c>
      <c r="S470">
        <v>2</v>
      </c>
      <c r="T470" t="s">
        <v>1699</v>
      </c>
      <c r="U470" t="s">
        <v>8914</v>
      </c>
      <c r="W470">
        <v>1349937</v>
      </c>
      <c r="X470">
        <v>0</v>
      </c>
      <c r="Y470">
        <v>1282440.1499999999</v>
      </c>
      <c r="Z470">
        <v>67496.850000000006</v>
      </c>
      <c r="AA470">
        <v>169400</v>
      </c>
      <c r="AB470">
        <v>0</v>
      </c>
      <c r="AC470">
        <v>348299</v>
      </c>
      <c r="AD470">
        <v>0</v>
      </c>
      <c r="AE470">
        <v>41600</v>
      </c>
      <c r="AF470">
        <v>14638</v>
      </c>
      <c r="AG470">
        <v>0</v>
      </c>
      <c r="AH470">
        <v>0</v>
      </c>
      <c r="AI470">
        <v>0</v>
      </c>
      <c r="AJ470">
        <v>30500</v>
      </c>
      <c r="AK470">
        <v>745500</v>
      </c>
      <c r="AL470">
        <v>0</v>
      </c>
      <c r="AM470">
        <v>0</v>
      </c>
      <c r="AN470">
        <v>0</v>
      </c>
      <c r="AO470">
        <v>3</v>
      </c>
      <c r="AP470">
        <v>6213815094</v>
      </c>
      <c r="AQ470" t="s">
        <v>87</v>
      </c>
      <c r="AR470" t="s">
        <v>88</v>
      </c>
      <c r="AT470" t="s">
        <v>89</v>
      </c>
      <c r="AU470" t="s">
        <v>90</v>
      </c>
      <c r="AV470" t="s">
        <v>4597</v>
      </c>
      <c r="AZ470">
        <v>1</v>
      </c>
      <c r="BA470">
        <v>1</v>
      </c>
      <c r="BB470">
        <v>21500</v>
      </c>
      <c r="BC470">
        <v>21500</v>
      </c>
      <c r="BD470" s="1">
        <v>21500</v>
      </c>
      <c r="BE470">
        <v>100</v>
      </c>
      <c r="BF470" t="s">
        <v>3385</v>
      </c>
      <c r="BG470" t="s">
        <v>2941</v>
      </c>
      <c r="BH470" t="s">
        <v>92</v>
      </c>
      <c r="BI470">
        <v>0</v>
      </c>
      <c r="BJ470">
        <v>20425</v>
      </c>
      <c r="BK470">
        <v>1075</v>
      </c>
      <c r="BL470">
        <v>0</v>
      </c>
      <c r="BM470">
        <v>95</v>
      </c>
      <c r="BO470">
        <v>1</v>
      </c>
      <c r="BT470" t="s">
        <v>5529</v>
      </c>
      <c r="BU470" t="s">
        <v>5530</v>
      </c>
      <c r="BV470" t="s">
        <v>5530</v>
      </c>
      <c r="BW470" t="s">
        <v>5529</v>
      </c>
      <c r="BX470" t="s">
        <v>8915</v>
      </c>
      <c r="BY470" t="s">
        <v>5774</v>
      </c>
      <c r="BZ470" t="s">
        <v>93</v>
      </c>
      <c r="CA470" t="s">
        <v>93</v>
      </c>
      <c r="CB470" t="s">
        <v>585</v>
      </c>
      <c r="CD470" t="s">
        <v>3225</v>
      </c>
    </row>
    <row r="471" spans="1:82">
      <c r="A471" t="s">
        <v>8916</v>
      </c>
      <c r="B471" t="s">
        <v>8917</v>
      </c>
      <c r="C471">
        <v>202005</v>
      </c>
      <c r="D471">
        <v>6178</v>
      </c>
      <c r="E471" t="s">
        <v>585</v>
      </c>
      <c r="F471" t="s">
        <v>8918</v>
      </c>
      <c r="G471" t="s">
        <v>8919</v>
      </c>
      <c r="H471" t="s">
        <v>4518</v>
      </c>
      <c r="I471" t="s">
        <v>2137</v>
      </c>
      <c r="J471">
        <v>1</v>
      </c>
      <c r="K471" t="s">
        <v>8920</v>
      </c>
      <c r="L471" t="s">
        <v>749</v>
      </c>
      <c r="M471" t="s">
        <v>113</v>
      </c>
      <c r="N471" t="s">
        <v>85</v>
      </c>
      <c r="P471" t="s">
        <v>3765</v>
      </c>
      <c r="Q471" t="s">
        <v>466</v>
      </c>
      <c r="R471" t="s">
        <v>139</v>
      </c>
      <c r="S471">
        <v>4</v>
      </c>
      <c r="T471" t="s">
        <v>1104</v>
      </c>
      <c r="U471" t="s">
        <v>4458</v>
      </c>
      <c r="W471">
        <v>1397766</v>
      </c>
      <c r="X471">
        <v>0</v>
      </c>
      <c r="Y471">
        <v>1397766</v>
      </c>
      <c r="Z471">
        <v>0</v>
      </c>
      <c r="AA471">
        <v>126400</v>
      </c>
      <c r="AB471">
        <v>0</v>
      </c>
      <c r="AC471">
        <v>761035</v>
      </c>
      <c r="AD471">
        <v>0</v>
      </c>
      <c r="AE471">
        <v>0</v>
      </c>
      <c r="AF471">
        <v>63031</v>
      </c>
      <c r="AG471">
        <v>0</v>
      </c>
      <c r="AH471">
        <v>0</v>
      </c>
      <c r="AI471">
        <v>0</v>
      </c>
      <c r="AJ471">
        <v>0</v>
      </c>
      <c r="AK471">
        <v>447300</v>
      </c>
      <c r="AL471">
        <v>0</v>
      </c>
      <c r="AM471">
        <v>0</v>
      </c>
      <c r="AN471">
        <v>0</v>
      </c>
      <c r="AO471">
        <v>3</v>
      </c>
      <c r="AP471">
        <v>6110088054</v>
      </c>
      <c r="AQ471" t="s">
        <v>87</v>
      </c>
      <c r="AR471" t="s">
        <v>88</v>
      </c>
      <c r="AT471" t="s">
        <v>89</v>
      </c>
      <c r="AU471" t="s">
        <v>90</v>
      </c>
      <c r="AV471" t="s">
        <v>4597</v>
      </c>
      <c r="AZ471">
        <v>1</v>
      </c>
      <c r="BA471">
        <v>1</v>
      </c>
      <c r="BB471">
        <v>21500</v>
      </c>
      <c r="BC471">
        <v>21500</v>
      </c>
      <c r="BD471" s="1">
        <v>21500</v>
      </c>
      <c r="BE471">
        <v>100</v>
      </c>
      <c r="BF471" t="s">
        <v>5281</v>
      </c>
      <c r="BG471" t="s">
        <v>8921</v>
      </c>
      <c r="BH471" t="s">
        <v>92</v>
      </c>
      <c r="BI471">
        <v>0</v>
      </c>
      <c r="BJ471">
        <v>21500</v>
      </c>
      <c r="BK471">
        <v>0</v>
      </c>
      <c r="BL471">
        <v>0</v>
      </c>
      <c r="BM471">
        <v>100</v>
      </c>
      <c r="BO471">
        <v>1</v>
      </c>
      <c r="BT471" t="s">
        <v>5529</v>
      </c>
      <c r="BU471" t="s">
        <v>5530</v>
      </c>
      <c r="BV471" t="s">
        <v>5530</v>
      </c>
      <c r="BW471" t="s">
        <v>5529</v>
      </c>
      <c r="BX471" t="s">
        <v>8922</v>
      </c>
      <c r="BY471" t="s">
        <v>5532</v>
      </c>
      <c r="BZ471" t="s">
        <v>93</v>
      </c>
      <c r="CA471" t="s">
        <v>93</v>
      </c>
      <c r="CB471" t="s">
        <v>585</v>
      </c>
      <c r="CD471" t="s">
        <v>4729</v>
      </c>
    </row>
    <row r="472" spans="1:82">
      <c r="A472" t="s">
        <v>8923</v>
      </c>
      <c r="B472" t="s">
        <v>8924</v>
      </c>
      <c r="C472">
        <v>202005</v>
      </c>
      <c r="D472">
        <v>6178</v>
      </c>
      <c r="E472" t="s">
        <v>585</v>
      </c>
      <c r="F472" t="s">
        <v>8925</v>
      </c>
      <c r="G472" t="s">
        <v>8926</v>
      </c>
      <c r="H472" t="s">
        <v>8927</v>
      </c>
      <c r="I472" t="s">
        <v>1765</v>
      </c>
      <c r="J472">
        <v>1</v>
      </c>
      <c r="K472" t="s">
        <v>8928</v>
      </c>
      <c r="L472" t="s">
        <v>585</v>
      </c>
      <c r="M472" t="s">
        <v>954</v>
      </c>
      <c r="N472" t="s">
        <v>85</v>
      </c>
      <c r="P472" t="s">
        <v>484</v>
      </c>
      <c r="Q472" t="s">
        <v>3230</v>
      </c>
      <c r="R472" t="s">
        <v>104</v>
      </c>
      <c r="S472">
        <v>1</v>
      </c>
      <c r="T472" t="s">
        <v>1104</v>
      </c>
      <c r="U472" t="s">
        <v>7285</v>
      </c>
      <c r="W472">
        <v>640312</v>
      </c>
      <c r="X472">
        <v>0</v>
      </c>
      <c r="Y472">
        <v>640312</v>
      </c>
      <c r="Z472">
        <v>0</v>
      </c>
      <c r="AA472">
        <v>83400</v>
      </c>
      <c r="AB472">
        <v>43900</v>
      </c>
      <c r="AC472">
        <v>150080</v>
      </c>
      <c r="AD472">
        <v>0</v>
      </c>
      <c r="AE472">
        <v>0</v>
      </c>
      <c r="AF472">
        <v>34232</v>
      </c>
      <c r="AG472">
        <v>0</v>
      </c>
      <c r="AH472">
        <v>0</v>
      </c>
      <c r="AI472">
        <v>0</v>
      </c>
      <c r="AJ472">
        <v>30500</v>
      </c>
      <c r="AK472">
        <v>298200</v>
      </c>
      <c r="AL472">
        <v>0</v>
      </c>
      <c r="AM472">
        <v>0</v>
      </c>
      <c r="AN472">
        <v>0</v>
      </c>
      <c r="AO472">
        <v>3</v>
      </c>
      <c r="AP472">
        <v>6125708807</v>
      </c>
      <c r="AQ472" t="s">
        <v>87</v>
      </c>
      <c r="AR472" t="s">
        <v>88</v>
      </c>
      <c r="AT472" t="s">
        <v>89</v>
      </c>
      <c r="AU472" t="s">
        <v>90</v>
      </c>
      <c r="AV472" t="s">
        <v>4597</v>
      </c>
      <c r="AZ472">
        <v>1</v>
      </c>
      <c r="BA472">
        <v>1</v>
      </c>
      <c r="BB472">
        <v>21500</v>
      </c>
      <c r="BC472">
        <v>21500</v>
      </c>
      <c r="BD472" s="1">
        <v>21500</v>
      </c>
      <c r="BE472">
        <v>100</v>
      </c>
      <c r="BF472" t="s">
        <v>3781</v>
      </c>
      <c r="BG472" t="s">
        <v>4191</v>
      </c>
      <c r="BH472" t="s">
        <v>92</v>
      </c>
      <c r="BI472">
        <v>0</v>
      </c>
      <c r="BJ472">
        <v>21500</v>
      </c>
      <c r="BK472">
        <v>0</v>
      </c>
      <c r="BL472">
        <v>0</v>
      </c>
      <c r="BM472">
        <v>100</v>
      </c>
      <c r="BO472">
        <v>1</v>
      </c>
      <c r="BT472" t="s">
        <v>5529</v>
      </c>
      <c r="BU472" t="s">
        <v>5530</v>
      </c>
      <c r="BV472" t="s">
        <v>5530</v>
      </c>
      <c r="BW472" t="s">
        <v>5529</v>
      </c>
      <c r="BX472" t="s">
        <v>8929</v>
      </c>
      <c r="BY472" t="s">
        <v>5644</v>
      </c>
      <c r="BZ472" t="s">
        <v>93</v>
      </c>
      <c r="CA472" t="s">
        <v>93</v>
      </c>
      <c r="CB472" t="s">
        <v>585</v>
      </c>
      <c r="CD472" t="s">
        <v>4098</v>
      </c>
    </row>
    <row r="473" spans="1:82">
      <c r="A473" t="s">
        <v>8930</v>
      </c>
      <c r="B473" t="s">
        <v>8931</v>
      </c>
      <c r="C473">
        <v>202005</v>
      </c>
      <c r="D473">
        <v>6178</v>
      </c>
      <c r="E473" t="s">
        <v>585</v>
      </c>
      <c r="F473" t="s">
        <v>8932</v>
      </c>
      <c r="G473" t="s">
        <v>8933</v>
      </c>
      <c r="H473" t="s">
        <v>5465</v>
      </c>
      <c r="I473" t="s">
        <v>5374</v>
      </c>
      <c r="J473">
        <v>2</v>
      </c>
      <c r="K473" t="s">
        <v>8934</v>
      </c>
      <c r="L473" t="s">
        <v>991</v>
      </c>
      <c r="M473" t="s">
        <v>113</v>
      </c>
      <c r="N473" t="s">
        <v>85</v>
      </c>
      <c r="P473" t="s">
        <v>3357</v>
      </c>
      <c r="Q473" t="s">
        <v>3810</v>
      </c>
      <c r="R473" t="s">
        <v>92</v>
      </c>
      <c r="S473">
        <v>4</v>
      </c>
      <c r="T473" t="s">
        <v>146</v>
      </c>
      <c r="U473" t="s">
        <v>8935</v>
      </c>
      <c r="W473">
        <v>305900</v>
      </c>
      <c r="X473">
        <v>0</v>
      </c>
      <c r="Y473">
        <v>305900</v>
      </c>
      <c r="Z473">
        <v>0</v>
      </c>
      <c r="AA473">
        <v>83400</v>
      </c>
      <c r="AB473">
        <v>50200</v>
      </c>
      <c r="AC473">
        <v>141800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30500</v>
      </c>
      <c r="AK473">
        <v>0</v>
      </c>
      <c r="AL473">
        <v>0</v>
      </c>
      <c r="AM473">
        <v>0</v>
      </c>
      <c r="AN473">
        <v>0</v>
      </c>
      <c r="AO473">
        <v>1</v>
      </c>
      <c r="AP473">
        <v>6137909646</v>
      </c>
      <c r="AQ473" t="s">
        <v>87</v>
      </c>
      <c r="AR473" t="s">
        <v>88</v>
      </c>
      <c r="AT473" t="s">
        <v>89</v>
      </c>
      <c r="AU473" t="s">
        <v>90</v>
      </c>
      <c r="AV473" t="s">
        <v>4597</v>
      </c>
      <c r="AZ473">
        <v>1</v>
      </c>
      <c r="BA473">
        <v>1</v>
      </c>
      <c r="BB473">
        <v>21500</v>
      </c>
      <c r="BC473">
        <v>21500</v>
      </c>
      <c r="BD473" s="1">
        <v>21500</v>
      </c>
      <c r="BE473">
        <v>100</v>
      </c>
      <c r="BF473" t="s">
        <v>3680</v>
      </c>
      <c r="BG473" t="s">
        <v>3644</v>
      </c>
      <c r="BH473" t="s">
        <v>92</v>
      </c>
      <c r="BI473">
        <v>0</v>
      </c>
      <c r="BJ473">
        <v>21500</v>
      </c>
      <c r="BK473">
        <v>0</v>
      </c>
      <c r="BL473">
        <v>0</v>
      </c>
      <c r="BM473">
        <v>100</v>
      </c>
      <c r="BO473">
        <v>1</v>
      </c>
      <c r="BT473" t="s">
        <v>125</v>
      </c>
      <c r="BU473" t="s">
        <v>126</v>
      </c>
      <c r="BV473" t="s">
        <v>126</v>
      </c>
      <c r="BW473" t="s">
        <v>125</v>
      </c>
      <c r="BX473" t="s">
        <v>8936</v>
      </c>
      <c r="BY473" t="s">
        <v>5767</v>
      </c>
      <c r="BZ473" t="s">
        <v>93</v>
      </c>
      <c r="CA473" t="s">
        <v>93</v>
      </c>
      <c r="CB473" t="s">
        <v>585</v>
      </c>
      <c r="CD473" t="s">
        <v>3460</v>
      </c>
    </row>
    <row r="474" spans="1:82">
      <c r="A474" t="s">
        <v>8937</v>
      </c>
      <c r="B474" t="s">
        <v>8938</v>
      </c>
      <c r="C474">
        <v>202005</v>
      </c>
      <c r="D474">
        <v>6178</v>
      </c>
      <c r="E474" t="s">
        <v>585</v>
      </c>
      <c r="F474" t="s">
        <v>8939</v>
      </c>
      <c r="G474" t="s">
        <v>8940</v>
      </c>
      <c r="H474" t="s">
        <v>1202</v>
      </c>
      <c r="I474" t="s">
        <v>1059</v>
      </c>
      <c r="J474">
        <v>2</v>
      </c>
      <c r="K474" t="s">
        <v>8941</v>
      </c>
      <c r="L474" t="s">
        <v>585</v>
      </c>
      <c r="M474" t="s">
        <v>2987</v>
      </c>
      <c r="N474" t="s">
        <v>85</v>
      </c>
      <c r="P474" t="s">
        <v>3386</v>
      </c>
      <c r="Q474" t="s">
        <v>4085</v>
      </c>
      <c r="R474" t="s">
        <v>92</v>
      </c>
      <c r="S474">
        <v>1</v>
      </c>
      <c r="T474" t="s">
        <v>473</v>
      </c>
      <c r="U474" t="s">
        <v>8942</v>
      </c>
      <c r="W474">
        <v>294369</v>
      </c>
      <c r="X474">
        <v>0</v>
      </c>
      <c r="Y474">
        <v>294369</v>
      </c>
      <c r="Z474">
        <v>0</v>
      </c>
      <c r="AA474">
        <v>83400</v>
      </c>
      <c r="AB474">
        <v>69200</v>
      </c>
      <c r="AC474">
        <v>111269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30500</v>
      </c>
      <c r="AK474">
        <v>0</v>
      </c>
      <c r="AL474">
        <v>0</v>
      </c>
      <c r="AM474">
        <v>0</v>
      </c>
      <c r="AN474">
        <v>0</v>
      </c>
      <c r="AO474">
        <v>1</v>
      </c>
      <c r="AP474">
        <v>6160469777</v>
      </c>
      <c r="AQ474" t="s">
        <v>87</v>
      </c>
      <c r="AR474" t="s">
        <v>88</v>
      </c>
      <c r="AT474" t="s">
        <v>89</v>
      </c>
      <c r="AU474" t="s">
        <v>90</v>
      </c>
      <c r="AV474" t="s">
        <v>4597</v>
      </c>
      <c r="AZ474">
        <v>1</v>
      </c>
      <c r="BA474">
        <v>1</v>
      </c>
      <c r="BB474">
        <v>21500</v>
      </c>
      <c r="BC474">
        <v>21500</v>
      </c>
      <c r="BD474" s="1">
        <v>21500</v>
      </c>
      <c r="BE474">
        <v>100</v>
      </c>
      <c r="BF474" t="s">
        <v>4100</v>
      </c>
      <c r="BG474" t="s">
        <v>4131</v>
      </c>
      <c r="BH474" t="s">
        <v>92</v>
      </c>
      <c r="BI474">
        <v>0</v>
      </c>
      <c r="BJ474">
        <v>21500</v>
      </c>
      <c r="BK474">
        <v>0</v>
      </c>
      <c r="BL474">
        <v>0</v>
      </c>
      <c r="BM474">
        <v>100</v>
      </c>
      <c r="BO474">
        <v>1</v>
      </c>
      <c r="BT474" t="s">
        <v>125</v>
      </c>
      <c r="BU474" t="s">
        <v>126</v>
      </c>
      <c r="BV474" t="s">
        <v>126</v>
      </c>
      <c r="BW474" t="s">
        <v>125</v>
      </c>
      <c r="BX474" t="s">
        <v>8943</v>
      </c>
      <c r="BY474" t="s">
        <v>5621</v>
      </c>
      <c r="BZ474" t="s">
        <v>93</v>
      </c>
      <c r="CA474" t="s">
        <v>93</v>
      </c>
      <c r="CB474" t="s">
        <v>585</v>
      </c>
      <c r="CD474" t="s">
        <v>3189</v>
      </c>
    </row>
    <row r="475" spans="1:82">
      <c r="A475" t="s">
        <v>8944</v>
      </c>
      <c r="B475" t="s">
        <v>8945</v>
      </c>
      <c r="C475">
        <v>202005</v>
      </c>
      <c r="D475">
        <v>6178</v>
      </c>
      <c r="E475" t="s">
        <v>585</v>
      </c>
      <c r="F475" t="s">
        <v>8946</v>
      </c>
      <c r="G475" t="s">
        <v>8947</v>
      </c>
      <c r="H475" t="s">
        <v>1883</v>
      </c>
      <c r="I475" t="s">
        <v>5407</v>
      </c>
      <c r="J475">
        <v>2</v>
      </c>
      <c r="K475" t="s">
        <v>8948</v>
      </c>
      <c r="L475" t="s">
        <v>991</v>
      </c>
      <c r="M475" t="s">
        <v>113</v>
      </c>
      <c r="N475" t="s">
        <v>85</v>
      </c>
      <c r="P475" t="s">
        <v>1655</v>
      </c>
      <c r="Q475" t="s">
        <v>1697</v>
      </c>
      <c r="R475" t="s">
        <v>92</v>
      </c>
      <c r="S475">
        <v>4</v>
      </c>
      <c r="T475" t="s">
        <v>105</v>
      </c>
      <c r="U475" t="s">
        <v>8949</v>
      </c>
      <c r="W475">
        <v>556200</v>
      </c>
      <c r="X475">
        <v>0</v>
      </c>
      <c r="Y475">
        <v>556200</v>
      </c>
      <c r="Z475">
        <v>0</v>
      </c>
      <c r="AA475">
        <v>137200</v>
      </c>
      <c r="AB475">
        <v>0</v>
      </c>
      <c r="AC475">
        <v>246200</v>
      </c>
      <c r="AD475">
        <v>0</v>
      </c>
      <c r="AE475">
        <v>142300</v>
      </c>
      <c r="AF475">
        <v>0</v>
      </c>
      <c r="AG475">
        <v>0</v>
      </c>
      <c r="AH475">
        <v>0</v>
      </c>
      <c r="AI475">
        <v>0</v>
      </c>
      <c r="AJ475">
        <v>30500</v>
      </c>
      <c r="AK475">
        <v>0</v>
      </c>
      <c r="AL475">
        <v>0</v>
      </c>
      <c r="AM475">
        <v>0</v>
      </c>
      <c r="AN475">
        <v>0</v>
      </c>
      <c r="AO475">
        <v>1</v>
      </c>
      <c r="AP475">
        <v>6182056212</v>
      </c>
      <c r="AQ475" t="s">
        <v>87</v>
      </c>
      <c r="AR475" t="s">
        <v>88</v>
      </c>
      <c r="AT475" t="s">
        <v>89</v>
      </c>
      <c r="AU475" t="s">
        <v>90</v>
      </c>
      <c r="AV475" t="s">
        <v>4597</v>
      </c>
      <c r="AZ475">
        <v>1</v>
      </c>
      <c r="BA475">
        <v>1</v>
      </c>
      <c r="BB475">
        <v>21500</v>
      </c>
      <c r="BC475">
        <v>21500</v>
      </c>
      <c r="BD475" s="1">
        <v>21500</v>
      </c>
      <c r="BE475">
        <v>100</v>
      </c>
      <c r="BF475" t="s">
        <v>1652</v>
      </c>
      <c r="BG475" t="s">
        <v>1132</v>
      </c>
      <c r="BH475" t="s">
        <v>92</v>
      </c>
      <c r="BI475">
        <v>0</v>
      </c>
      <c r="BJ475">
        <v>21500</v>
      </c>
      <c r="BK475">
        <v>0</v>
      </c>
      <c r="BL475">
        <v>0</v>
      </c>
      <c r="BM475">
        <v>100</v>
      </c>
      <c r="BO475">
        <v>1</v>
      </c>
      <c r="BT475" t="s">
        <v>125</v>
      </c>
      <c r="BU475" t="s">
        <v>126</v>
      </c>
      <c r="BV475" t="s">
        <v>126</v>
      </c>
      <c r="BW475" t="s">
        <v>125</v>
      </c>
      <c r="BX475" t="s">
        <v>8950</v>
      </c>
      <c r="BY475" t="s">
        <v>5621</v>
      </c>
      <c r="BZ475" t="s">
        <v>93</v>
      </c>
      <c r="CA475" t="s">
        <v>93</v>
      </c>
      <c r="CB475" t="s">
        <v>585</v>
      </c>
      <c r="CD475" t="s">
        <v>3656</v>
      </c>
    </row>
    <row r="476" spans="1:82">
      <c r="A476" t="s">
        <v>8951</v>
      </c>
      <c r="B476" t="s">
        <v>8952</v>
      </c>
      <c r="C476">
        <v>202005</v>
      </c>
      <c r="D476">
        <v>6178</v>
      </c>
      <c r="E476" t="s">
        <v>585</v>
      </c>
      <c r="F476" t="s">
        <v>8953</v>
      </c>
      <c r="G476" t="s">
        <v>8954</v>
      </c>
      <c r="H476" t="s">
        <v>8955</v>
      </c>
      <c r="I476" t="s">
        <v>318</v>
      </c>
      <c r="J476">
        <v>1</v>
      </c>
      <c r="K476" t="s">
        <v>8956</v>
      </c>
      <c r="L476" t="s">
        <v>991</v>
      </c>
      <c r="M476" t="s">
        <v>113</v>
      </c>
      <c r="N476" t="s">
        <v>85</v>
      </c>
      <c r="P476" t="s">
        <v>3428</v>
      </c>
      <c r="Q476" t="s">
        <v>3403</v>
      </c>
      <c r="R476" t="s">
        <v>92</v>
      </c>
      <c r="S476">
        <v>4</v>
      </c>
      <c r="T476" t="s">
        <v>2130</v>
      </c>
      <c r="U476" t="s">
        <v>8957</v>
      </c>
      <c r="W476">
        <v>340800</v>
      </c>
      <c r="X476">
        <v>0</v>
      </c>
      <c r="Y476">
        <v>340800</v>
      </c>
      <c r="Z476">
        <v>0</v>
      </c>
      <c r="AA476">
        <v>158700</v>
      </c>
      <c r="AB476">
        <v>32800</v>
      </c>
      <c r="AC476">
        <v>118800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30500</v>
      </c>
      <c r="AK476">
        <v>0</v>
      </c>
      <c r="AL476">
        <v>0</v>
      </c>
      <c r="AM476">
        <v>0</v>
      </c>
      <c r="AN476">
        <v>0</v>
      </c>
      <c r="AO476">
        <v>1</v>
      </c>
      <c r="AP476">
        <v>6182056871</v>
      </c>
      <c r="AQ476" t="s">
        <v>87</v>
      </c>
      <c r="AR476" t="s">
        <v>88</v>
      </c>
      <c r="AT476" t="s">
        <v>89</v>
      </c>
      <c r="AU476" t="s">
        <v>90</v>
      </c>
      <c r="AV476" t="s">
        <v>4597</v>
      </c>
      <c r="AZ476">
        <v>1</v>
      </c>
      <c r="BA476">
        <v>1</v>
      </c>
      <c r="BB476">
        <v>21500</v>
      </c>
      <c r="BC476">
        <v>21500</v>
      </c>
      <c r="BD476" s="1">
        <v>21500</v>
      </c>
      <c r="BE476">
        <v>100</v>
      </c>
      <c r="BF476" t="s">
        <v>3444</v>
      </c>
      <c r="BG476" t="s">
        <v>968</v>
      </c>
      <c r="BH476" t="s">
        <v>92</v>
      </c>
      <c r="BI476">
        <v>0</v>
      </c>
      <c r="BJ476">
        <v>21500</v>
      </c>
      <c r="BK476">
        <v>0</v>
      </c>
      <c r="BL476">
        <v>0</v>
      </c>
      <c r="BM476">
        <v>100</v>
      </c>
      <c r="BO476">
        <v>1</v>
      </c>
      <c r="BT476" t="s">
        <v>125</v>
      </c>
      <c r="BU476" t="s">
        <v>126</v>
      </c>
      <c r="BV476" t="s">
        <v>126</v>
      </c>
      <c r="BW476" t="s">
        <v>125</v>
      </c>
      <c r="BX476" t="s">
        <v>8958</v>
      </c>
      <c r="BY476" t="s">
        <v>5767</v>
      </c>
      <c r="BZ476" t="s">
        <v>93</v>
      </c>
      <c r="CA476" t="s">
        <v>93</v>
      </c>
      <c r="CB476" t="s">
        <v>585</v>
      </c>
      <c r="CD476" t="s">
        <v>3656</v>
      </c>
    </row>
    <row r="477" spans="1:82">
      <c r="A477" t="s">
        <v>8959</v>
      </c>
      <c r="B477" t="s">
        <v>8960</v>
      </c>
      <c r="C477">
        <v>202005</v>
      </c>
      <c r="D477">
        <v>6178</v>
      </c>
      <c r="E477" t="s">
        <v>585</v>
      </c>
      <c r="F477" t="s">
        <v>8961</v>
      </c>
      <c r="G477" t="s">
        <v>8962</v>
      </c>
      <c r="H477" t="s">
        <v>5333</v>
      </c>
      <c r="I477" t="s">
        <v>1049</v>
      </c>
      <c r="J477">
        <v>1</v>
      </c>
      <c r="K477" t="s">
        <v>8963</v>
      </c>
      <c r="L477" t="s">
        <v>521</v>
      </c>
      <c r="M477" t="s">
        <v>113</v>
      </c>
      <c r="N477" t="s">
        <v>85</v>
      </c>
      <c r="P477" t="s">
        <v>2342</v>
      </c>
      <c r="Q477" t="s">
        <v>1612</v>
      </c>
      <c r="R477" t="s">
        <v>92</v>
      </c>
      <c r="S477">
        <v>4</v>
      </c>
      <c r="T477" t="s">
        <v>212</v>
      </c>
      <c r="U477" t="s">
        <v>8964</v>
      </c>
      <c r="W477">
        <v>270100</v>
      </c>
      <c r="X477">
        <v>0</v>
      </c>
      <c r="Y477">
        <v>270100</v>
      </c>
      <c r="Z477">
        <v>0</v>
      </c>
      <c r="AA477">
        <v>83400</v>
      </c>
      <c r="AB477">
        <v>0</v>
      </c>
      <c r="AC477">
        <v>156200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30500</v>
      </c>
      <c r="AK477">
        <v>0</v>
      </c>
      <c r="AL477">
        <v>0</v>
      </c>
      <c r="AM477">
        <v>0</v>
      </c>
      <c r="AN477">
        <v>0</v>
      </c>
      <c r="AO477">
        <v>1</v>
      </c>
      <c r="AP477">
        <v>6195523355</v>
      </c>
      <c r="AQ477" t="s">
        <v>87</v>
      </c>
      <c r="AR477" t="s">
        <v>88</v>
      </c>
      <c r="AT477" t="s">
        <v>89</v>
      </c>
      <c r="AU477" t="s">
        <v>90</v>
      </c>
      <c r="AV477" t="s">
        <v>4597</v>
      </c>
      <c r="AZ477">
        <v>1</v>
      </c>
      <c r="BA477">
        <v>1</v>
      </c>
      <c r="BB477">
        <v>21500</v>
      </c>
      <c r="BC477">
        <v>21500</v>
      </c>
      <c r="BD477" s="1">
        <v>21500</v>
      </c>
      <c r="BE477">
        <v>100</v>
      </c>
      <c r="BF477" t="s">
        <v>2375</v>
      </c>
      <c r="BG477" t="s">
        <v>670</v>
      </c>
      <c r="BH477" t="s">
        <v>92</v>
      </c>
      <c r="BI477">
        <v>0</v>
      </c>
      <c r="BJ477">
        <v>21500</v>
      </c>
      <c r="BK477">
        <v>0</v>
      </c>
      <c r="BL477">
        <v>0</v>
      </c>
      <c r="BM477">
        <v>100</v>
      </c>
      <c r="BO477">
        <v>1</v>
      </c>
      <c r="BT477" t="s">
        <v>125</v>
      </c>
      <c r="BU477" t="s">
        <v>126</v>
      </c>
      <c r="BV477" t="s">
        <v>126</v>
      </c>
      <c r="BW477" t="s">
        <v>125</v>
      </c>
      <c r="BX477" t="s">
        <v>8965</v>
      </c>
      <c r="BY477" t="s">
        <v>5621</v>
      </c>
      <c r="BZ477" t="s">
        <v>93</v>
      </c>
      <c r="CA477" t="s">
        <v>93</v>
      </c>
      <c r="CB477" t="s">
        <v>585</v>
      </c>
      <c r="CD477" t="s">
        <v>1748</v>
      </c>
    </row>
    <row r="478" spans="1:82">
      <c r="A478" t="s">
        <v>8966</v>
      </c>
      <c r="B478" t="s">
        <v>8967</v>
      </c>
      <c r="C478">
        <v>202005</v>
      </c>
      <c r="D478">
        <v>6178</v>
      </c>
      <c r="E478" t="s">
        <v>585</v>
      </c>
      <c r="F478" t="s">
        <v>8968</v>
      </c>
      <c r="G478" t="s">
        <v>8969</v>
      </c>
      <c r="H478" t="s">
        <v>8970</v>
      </c>
      <c r="I478" t="s">
        <v>4743</v>
      </c>
      <c r="J478">
        <v>2</v>
      </c>
      <c r="K478" t="s">
        <v>8971</v>
      </c>
      <c r="L478" t="s">
        <v>521</v>
      </c>
      <c r="M478" t="s">
        <v>113</v>
      </c>
      <c r="N478" t="s">
        <v>85</v>
      </c>
      <c r="P478" t="s">
        <v>361</v>
      </c>
      <c r="Q478" t="s">
        <v>612</v>
      </c>
      <c r="R478" t="s">
        <v>92</v>
      </c>
      <c r="S478">
        <v>4</v>
      </c>
      <c r="T478" t="s">
        <v>146</v>
      </c>
      <c r="U478" t="s">
        <v>8972</v>
      </c>
      <c r="W478">
        <v>386400</v>
      </c>
      <c r="X478">
        <v>0</v>
      </c>
      <c r="Y478">
        <v>386400</v>
      </c>
      <c r="Z478">
        <v>0</v>
      </c>
      <c r="AA478">
        <v>201700</v>
      </c>
      <c r="AB478">
        <v>0</v>
      </c>
      <c r="AC478">
        <v>154200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30500</v>
      </c>
      <c r="AK478">
        <v>0</v>
      </c>
      <c r="AL478">
        <v>0</v>
      </c>
      <c r="AM478">
        <v>0</v>
      </c>
      <c r="AN478">
        <v>0</v>
      </c>
      <c r="AO478">
        <v>1</v>
      </c>
      <c r="AP478">
        <v>6108708658</v>
      </c>
      <c r="AQ478" t="s">
        <v>87</v>
      </c>
      <c r="AR478" t="s">
        <v>88</v>
      </c>
      <c r="AT478" t="s">
        <v>89</v>
      </c>
      <c r="AU478" t="s">
        <v>90</v>
      </c>
      <c r="AV478" t="s">
        <v>4597</v>
      </c>
      <c r="AZ478">
        <v>1</v>
      </c>
      <c r="BA478">
        <v>1</v>
      </c>
      <c r="BB478">
        <v>21500</v>
      </c>
      <c r="BC478">
        <v>21500</v>
      </c>
      <c r="BD478" s="1">
        <v>21500</v>
      </c>
      <c r="BE478">
        <v>100</v>
      </c>
      <c r="BF478" t="s">
        <v>362</v>
      </c>
      <c r="BG478" t="s">
        <v>325</v>
      </c>
      <c r="BH478" t="s">
        <v>92</v>
      </c>
      <c r="BI478">
        <v>0</v>
      </c>
      <c r="BJ478">
        <v>21500</v>
      </c>
      <c r="BK478">
        <v>0</v>
      </c>
      <c r="BL478">
        <v>0</v>
      </c>
      <c r="BM478">
        <v>100</v>
      </c>
      <c r="BO478">
        <v>1</v>
      </c>
      <c r="BT478" t="s">
        <v>125</v>
      </c>
      <c r="BU478" t="s">
        <v>126</v>
      </c>
      <c r="BV478" t="s">
        <v>126</v>
      </c>
      <c r="BW478" t="s">
        <v>125</v>
      </c>
      <c r="BX478" t="s">
        <v>8973</v>
      </c>
      <c r="BY478" t="s">
        <v>5659</v>
      </c>
      <c r="BZ478" t="s">
        <v>93</v>
      </c>
      <c r="CA478" t="s">
        <v>93</v>
      </c>
      <c r="CB478" t="s">
        <v>585</v>
      </c>
      <c r="CD478" t="s">
        <v>295</v>
      </c>
    </row>
    <row r="479" spans="1:82">
      <c r="A479" t="s">
        <v>8974</v>
      </c>
      <c r="B479" t="s">
        <v>8975</v>
      </c>
      <c r="C479">
        <v>202005</v>
      </c>
      <c r="D479">
        <v>6178</v>
      </c>
      <c r="E479" t="s">
        <v>585</v>
      </c>
      <c r="F479" t="s">
        <v>8976</v>
      </c>
      <c r="G479" t="s">
        <v>8977</v>
      </c>
      <c r="H479" t="s">
        <v>1075</v>
      </c>
      <c r="I479" t="s">
        <v>2188</v>
      </c>
      <c r="J479">
        <v>2</v>
      </c>
      <c r="K479" t="s">
        <v>8978</v>
      </c>
      <c r="L479" t="s">
        <v>780</v>
      </c>
      <c r="M479" t="s">
        <v>113</v>
      </c>
      <c r="N479" t="s">
        <v>85</v>
      </c>
      <c r="P479" t="s">
        <v>503</v>
      </c>
      <c r="Q479" t="s">
        <v>466</v>
      </c>
      <c r="R479" t="s">
        <v>102</v>
      </c>
      <c r="S479">
        <v>4</v>
      </c>
      <c r="T479" t="s">
        <v>631</v>
      </c>
      <c r="U479" t="s">
        <v>8979</v>
      </c>
      <c r="W479">
        <v>1693670</v>
      </c>
      <c r="X479">
        <v>0</v>
      </c>
      <c r="Y479">
        <v>1693670</v>
      </c>
      <c r="Z479">
        <v>0</v>
      </c>
      <c r="AA479">
        <v>175300</v>
      </c>
      <c r="AB479">
        <v>43900</v>
      </c>
      <c r="AC479">
        <v>341020</v>
      </c>
      <c r="AD479">
        <v>0</v>
      </c>
      <c r="AE479">
        <v>0</v>
      </c>
      <c r="AF479">
        <v>59250</v>
      </c>
      <c r="AG479">
        <v>0</v>
      </c>
      <c r="AH479">
        <v>0</v>
      </c>
      <c r="AI479">
        <v>0</v>
      </c>
      <c r="AJ479">
        <v>30500</v>
      </c>
      <c r="AK479">
        <v>1043700</v>
      </c>
      <c r="AL479">
        <v>0</v>
      </c>
      <c r="AM479">
        <v>0</v>
      </c>
      <c r="AN479">
        <v>0</v>
      </c>
      <c r="AO479">
        <v>3</v>
      </c>
      <c r="AP479">
        <v>6110088744</v>
      </c>
      <c r="AQ479" t="s">
        <v>87</v>
      </c>
      <c r="AR479" t="s">
        <v>88</v>
      </c>
      <c r="AT479" t="s">
        <v>89</v>
      </c>
      <c r="AU479" t="s">
        <v>90</v>
      </c>
      <c r="AV479" t="s">
        <v>4597</v>
      </c>
      <c r="AZ479">
        <v>1</v>
      </c>
      <c r="BA479">
        <v>1</v>
      </c>
      <c r="BB479">
        <v>21500</v>
      </c>
      <c r="BC479">
        <v>21500</v>
      </c>
      <c r="BD479" s="1">
        <v>21500</v>
      </c>
      <c r="BE479">
        <v>100</v>
      </c>
      <c r="BF479" t="s">
        <v>299</v>
      </c>
      <c r="BG479" t="s">
        <v>1984</v>
      </c>
      <c r="BH479" t="s">
        <v>92</v>
      </c>
      <c r="BI479">
        <v>0</v>
      </c>
      <c r="BJ479">
        <v>21500</v>
      </c>
      <c r="BK479">
        <v>0</v>
      </c>
      <c r="BL479">
        <v>0</v>
      </c>
      <c r="BM479">
        <v>100</v>
      </c>
      <c r="BO479">
        <v>1</v>
      </c>
      <c r="BT479" t="s">
        <v>5529</v>
      </c>
      <c r="BU479" t="s">
        <v>5530</v>
      </c>
      <c r="BV479" t="s">
        <v>5530</v>
      </c>
      <c r="BW479" t="s">
        <v>5529</v>
      </c>
      <c r="BX479" t="s">
        <v>8980</v>
      </c>
      <c r="BY479" t="s">
        <v>5532</v>
      </c>
      <c r="BZ479" t="s">
        <v>93</v>
      </c>
      <c r="CA479" t="s">
        <v>93</v>
      </c>
      <c r="CB479" t="s">
        <v>585</v>
      </c>
      <c r="CD479" t="s">
        <v>623</v>
      </c>
    </row>
    <row r="480" spans="1:82">
      <c r="A480" t="s">
        <v>8981</v>
      </c>
      <c r="B480" t="s">
        <v>8982</v>
      </c>
      <c r="C480">
        <v>202005</v>
      </c>
      <c r="D480">
        <v>6178</v>
      </c>
      <c r="E480" t="s">
        <v>585</v>
      </c>
      <c r="F480" t="s">
        <v>8983</v>
      </c>
      <c r="G480" t="s">
        <v>8984</v>
      </c>
      <c r="H480" t="s">
        <v>8985</v>
      </c>
      <c r="I480" t="s">
        <v>5489</v>
      </c>
      <c r="J480">
        <v>2</v>
      </c>
      <c r="K480" t="s">
        <v>8986</v>
      </c>
      <c r="L480" t="s">
        <v>749</v>
      </c>
      <c r="M480" t="s">
        <v>113</v>
      </c>
      <c r="N480" t="s">
        <v>85</v>
      </c>
      <c r="P480" t="s">
        <v>534</v>
      </c>
      <c r="Q480" t="s">
        <v>5297</v>
      </c>
      <c r="R480" t="s">
        <v>92</v>
      </c>
      <c r="S480">
        <v>4</v>
      </c>
      <c r="T480" t="s">
        <v>1364</v>
      </c>
      <c r="U480" t="s">
        <v>5619</v>
      </c>
      <c r="W480">
        <v>223719</v>
      </c>
      <c r="X480">
        <v>0</v>
      </c>
      <c r="Y480">
        <v>223719</v>
      </c>
      <c r="Z480">
        <v>0</v>
      </c>
      <c r="AA480">
        <v>83400</v>
      </c>
      <c r="AB480">
        <v>0</v>
      </c>
      <c r="AC480">
        <v>68219</v>
      </c>
      <c r="AD480">
        <v>0</v>
      </c>
      <c r="AE480">
        <v>41600</v>
      </c>
      <c r="AF480">
        <v>0</v>
      </c>
      <c r="AG480">
        <v>0</v>
      </c>
      <c r="AH480">
        <v>0</v>
      </c>
      <c r="AI480">
        <v>0</v>
      </c>
      <c r="AJ480">
        <v>30500</v>
      </c>
      <c r="AK480">
        <v>0</v>
      </c>
      <c r="AL480">
        <v>0</v>
      </c>
      <c r="AM480">
        <v>0</v>
      </c>
      <c r="AN480">
        <v>0</v>
      </c>
      <c r="AO480">
        <v>1</v>
      </c>
      <c r="AP480">
        <v>6118159647</v>
      </c>
      <c r="AQ480" t="s">
        <v>87</v>
      </c>
      <c r="AR480" t="s">
        <v>88</v>
      </c>
      <c r="AT480" t="s">
        <v>89</v>
      </c>
      <c r="AU480" t="s">
        <v>90</v>
      </c>
      <c r="AV480" t="s">
        <v>4597</v>
      </c>
      <c r="AZ480">
        <v>1</v>
      </c>
      <c r="BA480">
        <v>1</v>
      </c>
      <c r="BB480">
        <v>21500</v>
      </c>
      <c r="BC480">
        <v>21500</v>
      </c>
      <c r="BD480" s="1">
        <v>21500</v>
      </c>
      <c r="BE480">
        <v>100</v>
      </c>
      <c r="BF480" t="s">
        <v>4279</v>
      </c>
      <c r="BG480" t="s">
        <v>5298</v>
      </c>
      <c r="BH480" t="s">
        <v>92</v>
      </c>
      <c r="BI480">
        <v>0</v>
      </c>
      <c r="BJ480">
        <v>21500</v>
      </c>
      <c r="BK480">
        <v>0</v>
      </c>
      <c r="BL480">
        <v>0</v>
      </c>
      <c r="BM480">
        <v>100</v>
      </c>
      <c r="BO480">
        <v>1</v>
      </c>
      <c r="BT480" t="s">
        <v>125</v>
      </c>
      <c r="BU480" t="s">
        <v>126</v>
      </c>
      <c r="BV480" t="s">
        <v>126</v>
      </c>
      <c r="BW480" t="s">
        <v>125</v>
      </c>
      <c r="BX480" t="s">
        <v>8987</v>
      </c>
      <c r="BY480" t="s">
        <v>5621</v>
      </c>
      <c r="BZ480" t="s">
        <v>93</v>
      </c>
      <c r="CA480" t="s">
        <v>93</v>
      </c>
      <c r="CB480" t="s">
        <v>585</v>
      </c>
      <c r="CD480" t="s">
        <v>570</v>
      </c>
    </row>
    <row r="481" spans="1:82">
      <c r="A481" t="s">
        <v>8988</v>
      </c>
      <c r="B481" t="s">
        <v>8989</v>
      </c>
      <c r="C481">
        <v>202005</v>
      </c>
      <c r="D481">
        <v>6178</v>
      </c>
      <c r="E481" t="s">
        <v>585</v>
      </c>
      <c r="F481" t="s">
        <v>8990</v>
      </c>
      <c r="G481" t="s">
        <v>8991</v>
      </c>
      <c r="H481" t="s">
        <v>3951</v>
      </c>
      <c r="I481" t="s">
        <v>3952</v>
      </c>
      <c r="J481">
        <v>1</v>
      </c>
      <c r="K481" t="s">
        <v>3953</v>
      </c>
      <c r="L481" t="s">
        <v>749</v>
      </c>
      <c r="M481" t="s">
        <v>113</v>
      </c>
      <c r="N481" t="s">
        <v>85</v>
      </c>
      <c r="P481" t="s">
        <v>4126</v>
      </c>
      <c r="Q481" t="s">
        <v>4434</v>
      </c>
      <c r="R481" t="s">
        <v>89</v>
      </c>
      <c r="S481">
        <v>2</v>
      </c>
      <c r="T481" t="s">
        <v>3799</v>
      </c>
      <c r="U481" t="s">
        <v>8992</v>
      </c>
      <c r="W481">
        <v>494933</v>
      </c>
      <c r="X481">
        <v>0</v>
      </c>
      <c r="Y481">
        <v>494933</v>
      </c>
      <c r="Z481">
        <v>0</v>
      </c>
      <c r="AA481">
        <v>126400</v>
      </c>
      <c r="AB481">
        <v>0</v>
      </c>
      <c r="AC481">
        <v>51545</v>
      </c>
      <c r="AD481">
        <v>0</v>
      </c>
      <c r="AE481">
        <v>0</v>
      </c>
      <c r="AF481">
        <v>4488</v>
      </c>
      <c r="AG481">
        <v>0</v>
      </c>
      <c r="AH481">
        <v>0</v>
      </c>
      <c r="AI481">
        <v>0</v>
      </c>
      <c r="AJ481">
        <v>30500</v>
      </c>
      <c r="AK481">
        <v>282000</v>
      </c>
      <c r="AL481">
        <v>0</v>
      </c>
      <c r="AM481">
        <v>0</v>
      </c>
      <c r="AN481">
        <v>0</v>
      </c>
      <c r="AO481">
        <v>3</v>
      </c>
      <c r="AP481">
        <v>6130673993</v>
      </c>
      <c r="AQ481" t="s">
        <v>87</v>
      </c>
      <c r="AR481" t="s">
        <v>88</v>
      </c>
      <c r="AT481" t="s">
        <v>89</v>
      </c>
      <c r="AU481" t="s">
        <v>90</v>
      </c>
      <c r="AV481" t="s">
        <v>4597</v>
      </c>
      <c r="AZ481">
        <v>1</v>
      </c>
      <c r="BA481">
        <v>1</v>
      </c>
      <c r="BB481">
        <v>21500</v>
      </c>
      <c r="BC481">
        <v>21500</v>
      </c>
      <c r="BD481" s="1">
        <v>21500</v>
      </c>
      <c r="BE481">
        <v>100</v>
      </c>
      <c r="BF481" t="s">
        <v>3888</v>
      </c>
      <c r="BG481" t="s">
        <v>1627</v>
      </c>
      <c r="BH481" t="s">
        <v>92</v>
      </c>
      <c r="BI481">
        <v>0</v>
      </c>
      <c r="BJ481">
        <v>21500</v>
      </c>
      <c r="BK481">
        <v>0</v>
      </c>
      <c r="BL481">
        <v>0</v>
      </c>
      <c r="BM481">
        <v>100</v>
      </c>
      <c r="BO481">
        <v>1</v>
      </c>
      <c r="BT481" t="s">
        <v>5529</v>
      </c>
      <c r="BU481" t="s">
        <v>5530</v>
      </c>
      <c r="BV481" t="s">
        <v>5530</v>
      </c>
      <c r="BW481" t="s">
        <v>5529</v>
      </c>
      <c r="BX481" t="s">
        <v>8993</v>
      </c>
      <c r="BY481" t="s">
        <v>5532</v>
      </c>
      <c r="BZ481" t="s">
        <v>93</v>
      </c>
      <c r="CA481" t="s">
        <v>93</v>
      </c>
      <c r="CB481" t="s">
        <v>585</v>
      </c>
      <c r="CD481" t="s">
        <v>3945</v>
      </c>
    </row>
    <row r="482" spans="1:82">
      <c r="A482" t="s">
        <v>8994</v>
      </c>
      <c r="B482" t="s">
        <v>8995</v>
      </c>
      <c r="C482">
        <v>202005</v>
      </c>
      <c r="D482">
        <v>6178</v>
      </c>
      <c r="E482" t="s">
        <v>585</v>
      </c>
      <c r="F482" t="s">
        <v>8996</v>
      </c>
      <c r="G482" t="s">
        <v>8997</v>
      </c>
      <c r="H482" t="s">
        <v>8998</v>
      </c>
      <c r="I482" t="s">
        <v>3078</v>
      </c>
      <c r="J482">
        <v>1</v>
      </c>
      <c r="K482" t="s">
        <v>8999</v>
      </c>
      <c r="L482" t="s">
        <v>991</v>
      </c>
      <c r="M482" t="s">
        <v>95</v>
      </c>
      <c r="N482" t="s">
        <v>98</v>
      </c>
      <c r="P482" t="s">
        <v>3669</v>
      </c>
      <c r="Q482" t="s">
        <v>4448</v>
      </c>
      <c r="R482" t="s">
        <v>92</v>
      </c>
      <c r="S482">
        <v>4</v>
      </c>
      <c r="T482" t="s">
        <v>1134</v>
      </c>
      <c r="U482" t="s">
        <v>858</v>
      </c>
      <c r="W482">
        <v>196000</v>
      </c>
      <c r="X482">
        <v>0</v>
      </c>
      <c r="Y482">
        <v>196000</v>
      </c>
      <c r="Z482">
        <v>0</v>
      </c>
      <c r="AA482">
        <v>165500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30500</v>
      </c>
      <c r="AK482">
        <v>0</v>
      </c>
      <c r="AL482">
        <v>0</v>
      </c>
      <c r="AM482">
        <v>0</v>
      </c>
      <c r="AN482">
        <v>0</v>
      </c>
      <c r="AO482">
        <v>1</v>
      </c>
      <c r="AP482">
        <v>6137909692</v>
      </c>
      <c r="AQ482" t="s">
        <v>87</v>
      </c>
      <c r="AR482" t="s">
        <v>88</v>
      </c>
      <c r="AT482" t="s">
        <v>89</v>
      </c>
      <c r="AU482" t="s">
        <v>90</v>
      </c>
      <c r="AV482" t="s">
        <v>4597</v>
      </c>
      <c r="AZ482">
        <v>1</v>
      </c>
      <c r="BA482">
        <v>1</v>
      </c>
      <c r="BB482">
        <v>21500</v>
      </c>
      <c r="BC482">
        <v>21500</v>
      </c>
      <c r="BD482" s="1">
        <v>21500</v>
      </c>
      <c r="BE482">
        <v>100</v>
      </c>
      <c r="BF482" t="s">
        <v>3826</v>
      </c>
      <c r="BG482" t="s">
        <v>4457</v>
      </c>
      <c r="BH482" t="s">
        <v>92</v>
      </c>
      <c r="BI482">
        <v>0</v>
      </c>
      <c r="BJ482">
        <v>21500</v>
      </c>
      <c r="BK482">
        <v>0</v>
      </c>
      <c r="BL482">
        <v>0</v>
      </c>
      <c r="BM482">
        <v>100</v>
      </c>
      <c r="BO482">
        <v>1</v>
      </c>
      <c r="BT482" t="s">
        <v>125</v>
      </c>
      <c r="BU482" t="s">
        <v>126</v>
      </c>
      <c r="BV482" t="s">
        <v>126</v>
      </c>
      <c r="BW482" t="s">
        <v>125</v>
      </c>
      <c r="BX482" t="s">
        <v>9000</v>
      </c>
      <c r="BY482" t="s">
        <v>5541</v>
      </c>
      <c r="BZ482" t="s">
        <v>93</v>
      </c>
      <c r="CA482" t="s">
        <v>93</v>
      </c>
      <c r="CB482" t="s">
        <v>585</v>
      </c>
      <c r="CD482" t="s">
        <v>3460</v>
      </c>
    </row>
    <row r="483" spans="1:82">
      <c r="A483" t="s">
        <v>9001</v>
      </c>
      <c r="B483" t="s">
        <v>9002</v>
      </c>
      <c r="C483">
        <v>202005</v>
      </c>
      <c r="D483">
        <v>6178</v>
      </c>
      <c r="E483" t="s">
        <v>585</v>
      </c>
      <c r="F483" t="s">
        <v>9003</v>
      </c>
      <c r="G483" t="s">
        <v>9004</v>
      </c>
      <c r="H483" t="s">
        <v>2726</v>
      </c>
      <c r="I483" t="s">
        <v>2961</v>
      </c>
      <c r="J483">
        <v>1</v>
      </c>
      <c r="K483" t="s">
        <v>9005</v>
      </c>
      <c r="L483" t="s">
        <v>585</v>
      </c>
      <c r="M483" t="s">
        <v>498</v>
      </c>
      <c r="N483" t="s">
        <v>98</v>
      </c>
      <c r="P483" t="s">
        <v>4287</v>
      </c>
      <c r="Q483" t="s">
        <v>4298</v>
      </c>
      <c r="R483" t="s">
        <v>92</v>
      </c>
      <c r="S483">
        <v>1</v>
      </c>
      <c r="T483" t="s">
        <v>124</v>
      </c>
      <c r="U483" t="s">
        <v>9006</v>
      </c>
      <c r="W483">
        <v>95000</v>
      </c>
      <c r="X483">
        <v>0</v>
      </c>
      <c r="Y483">
        <v>95000</v>
      </c>
      <c r="Z483">
        <v>0</v>
      </c>
      <c r="AA483">
        <v>64500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30500</v>
      </c>
      <c r="AK483">
        <v>0</v>
      </c>
      <c r="AL483">
        <v>0</v>
      </c>
      <c r="AM483">
        <v>0</v>
      </c>
      <c r="AN483">
        <v>0</v>
      </c>
      <c r="AO483">
        <v>1</v>
      </c>
      <c r="AP483">
        <v>6143387957</v>
      </c>
      <c r="AQ483" t="s">
        <v>87</v>
      </c>
      <c r="AR483" t="s">
        <v>88</v>
      </c>
      <c r="AT483" t="s">
        <v>89</v>
      </c>
      <c r="AU483" t="s">
        <v>90</v>
      </c>
      <c r="AV483" t="s">
        <v>4597</v>
      </c>
      <c r="AZ483">
        <v>1</v>
      </c>
      <c r="BA483">
        <v>1</v>
      </c>
      <c r="BB483">
        <v>21500</v>
      </c>
      <c r="BC483">
        <v>21500</v>
      </c>
      <c r="BD483" s="1">
        <v>21500</v>
      </c>
      <c r="BE483">
        <v>100</v>
      </c>
      <c r="BF483" t="s">
        <v>4291</v>
      </c>
      <c r="BG483" t="s">
        <v>3934</v>
      </c>
      <c r="BH483" t="s">
        <v>92</v>
      </c>
      <c r="BI483">
        <v>0</v>
      </c>
      <c r="BJ483">
        <v>21500</v>
      </c>
      <c r="BK483">
        <v>0</v>
      </c>
      <c r="BL483">
        <v>0</v>
      </c>
      <c r="BM483">
        <v>100</v>
      </c>
      <c r="BO483">
        <v>1</v>
      </c>
      <c r="BT483" t="s">
        <v>125</v>
      </c>
      <c r="BU483" t="s">
        <v>126</v>
      </c>
      <c r="BV483" t="s">
        <v>126</v>
      </c>
      <c r="BW483" t="s">
        <v>125</v>
      </c>
      <c r="BX483" t="s">
        <v>9007</v>
      </c>
      <c r="BY483" t="s">
        <v>5541</v>
      </c>
      <c r="BZ483" t="s">
        <v>93</v>
      </c>
      <c r="CA483" t="s">
        <v>93</v>
      </c>
      <c r="CB483" t="s">
        <v>585</v>
      </c>
      <c r="CD483" t="s">
        <v>3690</v>
      </c>
    </row>
    <row r="484" spans="1:82">
      <c r="A484" t="s">
        <v>9008</v>
      </c>
      <c r="B484" t="s">
        <v>9009</v>
      </c>
      <c r="C484">
        <v>202005</v>
      </c>
      <c r="D484">
        <v>6178</v>
      </c>
      <c r="E484" t="s">
        <v>585</v>
      </c>
      <c r="F484" t="s">
        <v>9010</v>
      </c>
      <c r="G484" t="s">
        <v>9011</v>
      </c>
      <c r="H484" t="s">
        <v>9012</v>
      </c>
      <c r="I484" t="s">
        <v>2721</v>
      </c>
      <c r="J484">
        <v>1</v>
      </c>
      <c r="K484" t="s">
        <v>9013</v>
      </c>
      <c r="L484" t="s">
        <v>521</v>
      </c>
      <c r="M484" t="s">
        <v>113</v>
      </c>
      <c r="N484" t="s">
        <v>85</v>
      </c>
      <c r="P484" t="s">
        <v>3658</v>
      </c>
      <c r="Q484" t="s">
        <v>3350</v>
      </c>
      <c r="R484" t="s">
        <v>92</v>
      </c>
      <c r="S484">
        <v>4</v>
      </c>
      <c r="T484" t="s">
        <v>2257</v>
      </c>
      <c r="U484" t="s">
        <v>341</v>
      </c>
      <c r="W484">
        <v>204450</v>
      </c>
      <c r="X484">
        <v>0</v>
      </c>
      <c r="Y484">
        <v>204450</v>
      </c>
      <c r="Z484">
        <v>0</v>
      </c>
      <c r="AA484">
        <v>83400</v>
      </c>
      <c r="AB484">
        <v>0</v>
      </c>
      <c r="AC484">
        <v>90550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30500</v>
      </c>
      <c r="AK484">
        <v>0</v>
      </c>
      <c r="AL484">
        <v>0</v>
      </c>
      <c r="AM484">
        <v>0</v>
      </c>
      <c r="AN484">
        <v>0</v>
      </c>
      <c r="AO484">
        <v>1</v>
      </c>
      <c r="AP484">
        <v>6155537479</v>
      </c>
      <c r="AQ484" t="s">
        <v>87</v>
      </c>
      <c r="AR484" t="s">
        <v>88</v>
      </c>
      <c r="AT484" t="s">
        <v>89</v>
      </c>
      <c r="AU484" t="s">
        <v>90</v>
      </c>
      <c r="AV484" t="s">
        <v>4597</v>
      </c>
      <c r="AZ484">
        <v>1</v>
      </c>
      <c r="BA484">
        <v>1</v>
      </c>
      <c r="BB484">
        <v>21500</v>
      </c>
      <c r="BC484">
        <v>21500</v>
      </c>
      <c r="BD484" s="1">
        <v>21500</v>
      </c>
      <c r="BE484">
        <v>100</v>
      </c>
      <c r="BF484" t="s">
        <v>3954</v>
      </c>
      <c r="BG484" t="s">
        <v>3175</v>
      </c>
      <c r="BH484" t="s">
        <v>92</v>
      </c>
      <c r="BI484">
        <v>0</v>
      </c>
      <c r="BJ484">
        <v>21500</v>
      </c>
      <c r="BK484">
        <v>0</v>
      </c>
      <c r="BL484">
        <v>0</v>
      </c>
      <c r="BM484">
        <v>100</v>
      </c>
      <c r="BO484">
        <v>1</v>
      </c>
      <c r="BT484" t="s">
        <v>125</v>
      </c>
      <c r="BU484" t="s">
        <v>126</v>
      </c>
      <c r="BV484" t="s">
        <v>126</v>
      </c>
      <c r="BW484" t="s">
        <v>125</v>
      </c>
      <c r="BX484" t="s">
        <v>9014</v>
      </c>
      <c r="BY484" t="s">
        <v>5621</v>
      </c>
      <c r="BZ484" t="s">
        <v>93</v>
      </c>
      <c r="CA484" t="s">
        <v>93</v>
      </c>
      <c r="CB484" t="s">
        <v>585</v>
      </c>
      <c r="CD484" t="s">
        <v>4128</v>
      </c>
    </row>
    <row r="485" spans="1:82">
      <c r="A485" t="s">
        <v>9015</v>
      </c>
      <c r="B485" t="s">
        <v>9016</v>
      </c>
      <c r="C485">
        <v>202005</v>
      </c>
      <c r="D485">
        <v>6178</v>
      </c>
      <c r="E485" t="s">
        <v>585</v>
      </c>
      <c r="F485" t="s">
        <v>9017</v>
      </c>
      <c r="G485" t="s">
        <v>8613</v>
      </c>
      <c r="H485" t="s">
        <v>1495</v>
      </c>
      <c r="I485" t="s">
        <v>8614</v>
      </c>
      <c r="J485">
        <v>1</v>
      </c>
      <c r="K485" t="s">
        <v>8615</v>
      </c>
      <c r="L485" t="s">
        <v>991</v>
      </c>
      <c r="M485" t="s">
        <v>95</v>
      </c>
      <c r="N485" t="s">
        <v>98</v>
      </c>
      <c r="P485" t="s">
        <v>3205</v>
      </c>
      <c r="Q485" t="s">
        <v>3236</v>
      </c>
      <c r="R485" t="s">
        <v>92</v>
      </c>
      <c r="S485">
        <v>4</v>
      </c>
      <c r="T485" t="s">
        <v>1134</v>
      </c>
      <c r="U485" t="s">
        <v>341</v>
      </c>
      <c r="W485">
        <v>95000</v>
      </c>
      <c r="X485">
        <v>0</v>
      </c>
      <c r="Y485">
        <v>95000</v>
      </c>
      <c r="Z485">
        <v>0</v>
      </c>
      <c r="AA485">
        <v>64500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30500</v>
      </c>
      <c r="AK485">
        <v>0</v>
      </c>
      <c r="AL485">
        <v>0</v>
      </c>
      <c r="AM485">
        <v>0</v>
      </c>
      <c r="AN485">
        <v>0</v>
      </c>
      <c r="AO485">
        <v>1</v>
      </c>
      <c r="AP485">
        <v>6161954329</v>
      </c>
      <c r="AQ485" t="s">
        <v>87</v>
      </c>
      <c r="AR485" t="s">
        <v>88</v>
      </c>
      <c r="AT485" t="s">
        <v>89</v>
      </c>
      <c r="AU485" t="s">
        <v>90</v>
      </c>
      <c r="AV485" t="s">
        <v>4597</v>
      </c>
      <c r="AZ485">
        <v>1</v>
      </c>
      <c r="BA485">
        <v>1</v>
      </c>
      <c r="BB485">
        <v>21500</v>
      </c>
      <c r="BC485">
        <v>21500</v>
      </c>
      <c r="BD485" s="1">
        <v>21500</v>
      </c>
      <c r="BE485">
        <v>100</v>
      </c>
      <c r="BF485" t="s">
        <v>1751</v>
      </c>
      <c r="BG485" t="s">
        <v>4005</v>
      </c>
      <c r="BH485" t="s">
        <v>92</v>
      </c>
      <c r="BI485">
        <v>0</v>
      </c>
      <c r="BJ485">
        <v>21500</v>
      </c>
      <c r="BK485">
        <v>0</v>
      </c>
      <c r="BL485">
        <v>0</v>
      </c>
      <c r="BM485">
        <v>100</v>
      </c>
      <c r="BO485">
        <v>1</v>
      </c>
      <c r="BT485" t="s">
        <v>125</v>
      </c>
      <c r="BU485" t="s">
        <v>126</v>
      </c>
      <c r="BV485" t="s">
        <v>126</v>
      </c>
      <c r="BW485" t="s">
        <v>125</v>
      </c>
      <c r="BX485" t="s">
        <v>7087</v>
      </c>
      <c r="BY485" t="s">
        <v>5541</v>
      </c>
      <c r="BZ485" t="s">
        <v>93</v>
      </c>
      <c r="CA485" t="s">
        <v>93</v>
      </c>
      <c r="CB485" t="s">
        <v>585</v>
      </c>
      <c r="CD485" t="s">
        <v>3142</v>
      </c>
    </row>
    <row r="486" spans="1:82">
      <c r="A486" t="s">
        <v>9018</v>
      </c>
      <c r="B486" t="s">
        <v>9019</v>
      </c>
      <c r="C486">
        <v>202005</v>
      </c>
      <c r="D486">
        <v>6178</v>
      </c>
      <c r="E486" t="s">
        <v>585</v>
      </c>
      <c r="F486" t="s">
        <v>9020</v>
      </c>
      <c r="G486" t="s">
        <v>8352</v>
      </c>
      <c r="H486" t="s">
        <v>1601</v>
      </c>
      <c r="I486" t="s">
        <v>1602</v>
      </c>
      <c r="J486">
        <v>2</v>
      </c>
      <c r="K486" t="s">
        <v>1603</v>
      </c>
      <c r="L486" t="s">
        <v>749</v>
      </c>
      <c r="M486" t="s">
        <v>113</v>
      </c>
      <c r="N486" t="s">
        <v>85</v>
      </c>
      <c r="P486" t="s">
        <v>3347</v>
      </c>
      <c r="Q486" t="s">
        <v>3665</v>
      </c>
      <c r="R486" t="s">
        <v>104</v>
      </c>
      <c r="S486">
        <v>4</v>
      </c>
      <c r="T486" t="s">
        <v>475</v>
      </c>
      <c r="U486" t="s">
        <v>9021</v>
      </c>
      <c r="W486">
        <v>1056690</v>
      </c>
      <c r="X486">
        <v>0</v>
      </c>
      <c r="Y486">
        <v>1056690</v>
      </c>
      <c r="Z486">
        <v>0</v>
      </c>
      <c r="AA486">
        <v>237000</v>
      </c>
      <c r="AB486">
        <v>32800</v>
      </c>
      <c r="AC486">
        <v>101740</v>
      </c>
      <c r="AD486">
        <v>0</v>
      </c>
      <c r="AE486">
        <v>0</v>
      </c>
      <c r="AF486">
        <v>3950</v>
      </c>
      <c r="AG486">
        <v>0</v>
      </c>
      <c r="AH486">
        <v>0</v>
      </c>
      <c r="AI486">
        <v>0</v>
      </c>
      <c r="AJ486">
        <v>30500</v>
      </c>
      <c r="AK486">
        <v>298200</v>
      </c>
      <c r="AL486">
        <v>352500</v>
      </c>
      <c r="AM486">
        <v>0</v>
      </c>
      <c r="AN486">
        <v>0</v>
      </c>
      <c r="AO486">
        <v>3</v>
      </c>
      <c r="AP486">
        <v>6173736685</v>
      </c>
      <c r="AQ486" t="s">
        <v>87</v>
      </c>
      <c r="AR486" t="s">
        <v>88</v>
      </c>
      <c r="AT486" t="s">
        <v>89</v>
      </c>
      <c r="AU486" t="s">
        <v>90</v>
      </c>
      <c r="AV486" t="s">
        <v>4597</v>
      </c>
      <c r="AZ486">
        <v>1</v>
      </c>
      <c r="BA486">
        <v>1</v>
      </c>
      <c r="BB486">
        <v>21500</v>
      </c>
      <c r="BC486">
        <v>21500</v>
      </c>
      <c r="BD486" s="1">
        <v>21500</v>
      </c>
      <c r="BE486">
        <v>100</v>
      </c>
      <c r="BF486" t="s">
        <v>3940</v>
      </c>
      <c r="BG486" t="s">
        <v>3413</v>
      </c>
      <c r="BH486" t="s">
        <v>92</v>
      </c>
      <c r="BI486">
        <v>0</v>
      </c>
      <c r="BJ486">
        <v>21500</v>
      </c>
      <c r="BK486">
        <v>0</v>
      </c>
      <c r="BL486">
        <v>0</v>
      </c>
      <c r="BM486">
        <v>100</v>
      </c>
      <c r="BO486">
        <v>1</v>
      </c>
      <c r="BT486" t="s">
        <v>5529</v>
      </c>
      <c r="BU486" t="s">
        <v>5530</v>
      </c>
      <c r="BV486" t="s">
        <v>5530</v>
      </c>
      <c r="BW486" t="s">
        <v>5529</v>
      </c>
      <c r="BX486" t="s">
        <v>9022</v>
      </c>
      <c r="BY486" t="s">
        <v>5774</v>
      </c>
      <c r="BZ486" t="s">
        <v>93</v>
      </c>
      <c r="CA486" t="s">
        <v>93</v>
      </c>
      <c r="CB486" t="s">
        <v>585</v>
      </c>
      <c r="CD486" t="s">
        <v>3912</v>
      </c>
    </row>
    <row r="487" spans="1:82">
      <c r="A487" t="s">
        <v>9023</v>
      </c>
      <c r="B487" t="s">
        <v>9024</v>
      </c>
      <c r="C487">
        <v>202005</v>
      </c>
      <c r="D487">
        <v>6178</v>
      </c>
      <c r="E487" t="s">
        <v>585</v>
      </c>
      <c r="F487" t="s">
        <v>9025</v>
      </c>
      <c r="G487" t="s">
        <v>9026</v>
      </c>
      <c r="H487" t="s">
        <v>4156</v>
      </c>
      <c r="I487" t="s">
        <v>5454</v>
      </c>
      <c r="J487">
        <v>1</v>
      </c>
      <c r="K487" t="s">
        <v>9027</v>
      </c>
      <c r="L487" t="s">
        <v>749</v>
      </c>
      <c r="M487" t="s">
        <v>9028</v>
      </c>
      <c r="N487" t="s">
        <v>958</v>
      </c>
      <c r="P487" t="s">
        <v>4920</v>
      </c>
      <c r="Q487" t="s">
        <v>3179</v>
      </c>
      <c r="R487" t="s">
        <v>92</v>
      </c>
      <c r="S487">
        <v>4</v>
      </c>
      <c r="T487" t="s">
        <v>314</v>
      </c>
      <c r="U487" t="s">
        <v>9029</v>
      </c>
      <c r="W487">
        <v>258569</v>
      </c>
      <c r="X487">
        <v>0</v>
      </c>
      <c r="Y487">
        <v>258569</v>
      </c>
      <c r="Z487">
        <v>0</v>
      </c>
      <c r="AA487">
        <v>83400</v>
      </c>
      <c r="AB487">
        <v>0</v>
      </c>
      <c r="AC487">
        <v>103069</v>
      </c>
      <c r="AD487">
        <v>0</v>
      </c>
      <c r="AE487">
        <v>41600</v>
      </c>
      <c r="AF487">
        <v>0</v>
      </c>
      <c r="AG487">
        <v>0</v>
      </c>
      <c r="AH487">
        <v>0</v>
      </c>
      <c r="AI487">
        <v>0</v>
      </c>
      <c r="AJ487">
        <v>30500</v>
      </c>
      <c r="AK487">
        <v>0</v>
      </c>
      <c r="AL487">
        <v>0</v>
      </c>
      <c r="AM487">
        <v>0</v>
      </c>
      <c r="AN487">
        <v>0</v>
      </c>
      <c r="AO487">
        <v>1</v>
      </c>
      <c r="AP487">
        <v>6178984234</v>
      </c>
      <c r="AQ487" t="s">
        <v>87</v>
      </c>
      <c r="AR487" t="s">
        <v>88</v>
      </c>
      <c r="AT487" t="s">
        <v>89</v>
      </c>
      <c r="AU487" t="s">
        <v>90</v>
      </c>
      <c r="AV487" t="s">
        <v>4597</v>
      </c>
      <c r="AZ487">
        <v>1</v>
      </c>
      <c r="BA487">
        <v>1</v>
      </c>
      <c r="BB487">
        <v>21500</v>
      </c>
      <c r="BC487">
        <v>21500</v>
      </c>
      <c r="BD487" s="1">
        <v>21500</v>
      </c>
      <c r="BE487">
        <v>100</v>
      </c>
      <c r="BF487" t="s">
        <v>3807</v>
      </c>
      <c r="BG487" t="s">
        <v>4699</v>
      </c>
      <c r="BH487" t="s">
        <v>92</v>
      </c>
      <c r="BI487">
        <v>0</v>
      </c>
      <c r="BJ487">
        <v>21500</v>
      </c>
      <c r="BK487">
        <v>0</v>
      </c>
      <c r="BL487">
        <v>0</v>
      </c>
      <c r="BM487">
        <v>100</v>
      </c>
      <c r="BO487">
        <v>1</v>
      </c>
      <c r="BT487" t="s">
        <v>125</v>
      </c>
      <c r="BU487" t="s">
        <v>126</v>
      </c>
      <c r="BV487" t="s">
        <v>126</v>
      </c>
      <c r="BW487" t="s">
        <v>125</v>
      </c>
      <c r="BX487" t="s">
        <v>9030</v>
      </c>
      <c r="BY487" t="s">
        <v>5621</v>
      </c>
      <c r="BZ487" t="s">
        <v>93</v>
      </c>
      <c r="CA487" t="s">
        <v>93</v>
      </c>
      <c r="CB487" t="s">
        <v>585</v>
      </c>
      <c r="CD487" t="s">
        <v>3812</v>
      </c>
    </row>
    <row r="488" spans="1:82">
      <c r="A488" t="s">
        <v>9031</v>
      </c>
      <c r="B488" t="s">
        <v>9032</v>
      </c>
      <c r="C488">
        <v>202005</v>
      </c>
      <c r="D488">
        <v>6178</v>
      </c>
      <c r="E488" t="s">
        <v>585</v>
      </c>
      <c r="F488" t="s">
        <v>9033</v>
      </c>
      <c r="G488" t="s">
        <v>9034</v>
      </c>
      <c r="H488" t="s">
        <v>9035</v>
      </c>
      <c r="I488" t="s">
        <v>1148</v>
      </c>
      <c r="J488">
        <v>2</v>
      </c>
      <c r="K488" t="s">
        <v>9036</v>
      </c>
      <c r="L488" t="s">
        <v>749</v>
      </c>
      <c r="M488" t="s">
        <v>113</v>
      </c>
      <c r="N488" t="s">
        <v>85</v>
      </c>
      <c r="P488" t="s">
        <v>302</v>
      </c>
      <c r="Q488" t="s">
        <v>308</v>
      </c>
      <c r="R488" t="s">
        <v>92</v>
      </c>
      <c r="S488">
        <v>4</v>
      </c>
      <c r="T488" t="s">
        <v>105</v>
      </c>
      <c r="U488" t="s">
        <v>9037</v>
      </c>
      <c r="W488">
        <v>476120</v>
      </c>
      <c r="X488">
        <v>0</v>
      </c>
      <c r="Y488">
        <v>476120</v>
      </c>
      <c r="Z488">
        <v>0</v>
      </c>
      <c r="AA488">
        <v>229100</v>
      </c>
      <c r="AB488">
        <v>43900</v>
      </c>
      <c r="AC488">
        <v>172620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30500</v>
      </c>
      <c r="AK488">
        <v>0</v>
      </c>
      <c r="AL488">
        <v>0</v>
      </c>
      <c r="AM488">
        <v>0</v>
      </c>
      <c r="AN488">
        <v>0</v>
      </c>
      <c r="AO488">
        <v>1</v>
      </c>
      <c r="AP488">
        <v>6108701438</v>
      </c>
      <c r="AQ488" t="s">
        <v>87</v>
      </c>
      <c r="AR488" t="s">
        <v>88</v>
      </c>
      <c r="AT488" t="s">
        <v>89</v>
      </c>
      <c r="AU488" t="s">
        <v>90</v>
      </c>
      <c r="AV488" t="s">
        <v>4597</v>
      </c>
      <c r="AZ488">
        <v>1</v>
      </c>
      <c r="BA488">
        <v>1</v>
      </c>
      <c r="BB488">
        <v>21500</v>
      </c>
      <c r="BC488">
        <v>21500</v>
      </c>
      <c r="BD488" s="1">
        <v>21500</v>
      </c>
      <c r="BE488">
        <v>100</v>
      </c>
      <c r="BF488" t="s">
        <v>332</v>
      </c>
      <c r="BG488" t="s">
        <v>4746</v>
      </c>
      <c r="BH488" t="s">
        <v>92</v>
      </c>
      <c r="BI488">
        <v>0</v>
      </c>
      <c r="BJ488">
        <v>21500</v>
      </c>
      <c r="BK488">
        <v>0</v>
      </c>
      <c r="BL488">
        <v>0</v>
      </c>
      <c r="BM488">
        <v>100</v>
      </c>
      <c r="BO488">
        <v>1</v>
      </c>
      <c r="BT488" t="s">
        <v>125</v>
      </c>
      <c r="BU488" t="s">
        <v>126</v>
      </c>
      <c r="BV488" t="s">
        <v>126</v>
      </c>
      <c r="BW488" t="s">
        <v>125</v>
      </c>
      <c r="BX488" t="s">
        <v>9038</v>
      </c>
      <c r="BY488" t="s">
        <v>5621</v>
      </c>
      <c r="BZ488" t="s">
        <v>93</v>
      </c>
      <c r="CA488" t="s">
        <v>93</v>
      </c>
      <c r="CB488" t="s">
        <v>585</v>
      </c>
      <c r="CD488" t="s">
        <v>295</v>
      </c>
    </row>
    <row r="489" spans="1:82">
      <c r="A489" t="s">
        <v>9039</v>
      </c>
      <c r="B489" t="s">
        <v>9040</v>
      </c>
      <c r="C489">
        <v>202005</v>
      </c>
      <c r="D489">
        <v>6178</v>
      </c>
      <c r="E489" t="s">
        <v>585</v>
      </c>
      <c r="F489" t="s">
        <v>9041</v>
      </c>
      <c r="G489" t="s">
        <v>9042</v>
      </c>
      <c r="H489" t="s">
        <v>3673</v>
      </c>
      <c r="I489" t="s">
        <v>4736</v>
      </c>
      <c r="J489">
        <v>2</v>
      </c>
      <c r="K489" t="s">
        <v>9043</v>
      </c>
      <c r="L489" t="s">
        <v>521</v>
      </c>
      <c r="M489" t="s">
        <v>113</v>
      </c>
      <c r="N489" t="s">
        <v>85</v>
      </c>
      <c r="P489" t="s">
        <v>4447</v>
      </c>
      <c r="Q489" t="s">
        <v>1480</v>
      </c>
      <c r="R489" t="s">
        <v>92</v>
      </c>
      <c r="S489">
        <v>4</v>
      </c>
      <c r="T489" t="s">
        <v>112</v>
      </c>
      <c r="U489" t="s">
        <v>9044</v>
      </c>
      <c r="W489">
        <v>206700</v>
      </c>
      <c r="X489">
        <v>0</v>
      </c>
      <c r="Y489">
        <v>206700</v>
      </c>
      <c r="Z489">
        <v>0</v>
      </c>
      <c r="AA489">
        <v>132300</v>
      </c>
      <c r="AB489">
        <v>43900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30500</v>
      </c>
      <c r="AK489">
        <v>0</v>
      </c>
      <c r="AL489">
        <v>0</v>
      </c>
      <c r="AM489">
        <v>0</v>
      </c>
      <c r="AN489">
        <v>0</v>
      </c>
      <c r="AO489">
        <v>1</v>
      </c>
      <c r="AP489">
        <v>6108708989</v>
      </c>
      <c r="AQ489" t="s">
        <v>87</v>
      </c>
      <c r="AR489" t="s">
        <v>88</v>
      </c>
      <c r="AT489" t="s">
        <v>89</v>
      </c>
      <c r="AU489" t="s">
        <v>90</v>
      </c>
      <c r="AV489" t="s">
        <v>4597</v>
      </c>
      <c r="AZ489">
        <v>1</v>
      </c>
      <c r="BA489">
        <v>1</v>
      </c>
      <c r="BB489">
        <v>21500</v>
      </c>
      <c r="BC489">
        <v>21500</v>
      </c>
      <c r="BD489" s="1">
        <v>21500</v>
      </c>
      <c r="BE489">
        <v>100</v>
      </c>
      <c r="BF489" t="s">
        <v>374</v>
      </c>
      <c r="BG489" t="s">
        <v>4527</v>
      </c>
      <c r="BH489" t="s">
        <v>92</v>
      </c>
      <c r="BI489">
        <v>0</v>
      </c>
      <c r="BJ489">
        <v>21500</v>
      </c>
      <c r="BK489">
        <v>0</v>
      </c>
      <c r="BL489">
        <v>0</v>
      </c>
      <c r="BM489">
        <v>100</v>
      </c>
      <c r="BO489">
        <v>1</v>
      </c>
      <c r="BT489" t="s">
        <v>6516</v>
      </c>
      <c r="BU489" t="s">
        <v>199</v>
      </c>
      <c r="BV489" t="s">
        <v>199</v>
      </c>
      <c r="BW489" t="s">
        <v>6516</v>
      </c>
      <c r="BX489" t="s">
        <v>9045</v>
      </c>
      <c r="BY489" t="s">
        <v>5541</v>
      </c>
      <c r="BZ489" t="s">
        <v>93</v>
      </c>
      <c r="CA489" t="s">
        <v>93</v>
      </c>
      <c r="CB489" t="s">
        <v>585</v>
      </c>
      <c r="CD489" t="s">
        <v>295</v>
      </c>
    </row>
    <row r="490" spans="1:82">
      <c r="A490" t="s">
        <v>9046</v>
      </c>
      <c r="B490" t="s">
        <v>9047</v>
      </c>
      <c r="C490">
        <v>202005</v>
      </c>
      <c r="D490">
        <v>6178</v>
      </c>
      <c r="E490" t="s">
        <v>585</v>
      </c>
      <c r="F490" t="s">
        <v>9048</v>
      </c>
      <c r="G490" t="s">
        <v>9049</v>
      </c>
      <c r="H490" t="s">
        <v>3358</v>
      </c>
      <c r="I490" t="s">
        <v>679</v>
      </c>
      <c r="J490">
        <v>2</v>
      </c>
      <c r="K490" t="s">
        <v>9050</v>
      </c>
      <c r="L490" t="s">
        <v>783</v>
      </c>
      <c r="M490" t="s">
        <v>113</v>
      </c>
      <c r="N490" t="s">
        <v>85</v>
      </c>
      <c r="P490" t="s">
        <v>303</v>
      </c>
      <c r="Q490" t="s">
        <v>1486</v>
      </c>
      <c r="R490" t="s">
        <v>92</v>
      </c>
      <c r="S490">
        <v>4</v>
      </c>
      <c r="T490" t="s">
        <v>105</v>
      </c>
      <c r="U490" t="s">
        <v>6200</v>
      </c>
      <c r="W490">
        <v>273232</v>
      </c>
      <c r="X490">
        <v>0</v>
      </c>
      <c r="Y490">
        <v>273232</v>
      </c>
      <c r="Z490">
        <v>0</v>
      </c>
      <c r="AA490">
        <v>137200</v>
      </c>
      <c r="AB490">
        <v>0</v>
      </c>
      <c r="AC490">
        <v>105532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30500</v>
      </c>
      <c r="AK490">
        <v>0</v>
      </c>
      <c r="AL490">
        <v>0</v>
      </c>
      <c r="AM490">
        <v>0</v>
      </c>
      <c r="AN490">
        <v>0</v>
      </c>
      <c r="AO490">
        <v>1</v>
      </c>
      <c r="AP490">
        <v>6108709158</v>
      </c>
      <c r="AQ490" t="s">
        <v>87</v>
      </c>
      <c r="AR490" t="s">
        <v>88</v>
      </c>
      <c r="AT490" t="s">
        <v>89</v>
      </c>
      <c r="AU490" t="s">
        <v>90</v>
      </c>
      <c r="AV490" t="s">
        <v>4597</v>
      </c>
      <c r="AZ490">
        <v>1</v>
      </c>
      <c r="BA490">
        <v>1</v>
      </c>
      <c r="BB490">
        <v>21500</v>
      </c>
      <c r="BC490">
        <v>21500</v>
      </c>
      <c r="BD490" s="1">
        <v>21500</v>
      </c>
      <c r="BE490">
        <v>100</v>
      </c>
      <c r="BF490" t="s">
        <v>533</v>
      </c>
      <c r="BG490" t="s">
        <v>612</v>
      </c>
      <c r="BH490" t="s">
        <v>92</v>
      </c>
      <c r="BI490">
        <v>0</v>
      </c>
      <c r="BJ490">
        <v>21500</v>
      </c>
      <c r="BK490">
        <v>0</v>
      </c>
      <c r="BL490">
        <v>0</v>
      </c>
      <c r="BM490">
        <v>100</v>
      </c>
      <c r="BO490">
        <v>1</v>
      </c>
      <c r="BT490" t="s">
        <v>125</v>
      </c>
      <c r="BU490" t="s">
        <v>126</v>
      </c>
      <c r="BV490" t="s">
        <v>126</v>
      </c>
      <c r="BW490" t="s">
        <v>125</v>
      </c>
      <c r="BX490" t="s">
        <v>6201</v>
      </c>
      <c r="BY490" t="s">
        <v>5846</v>
      </c>
      <c r="BZ490" t="s">
        <v>93</v>
      </c>
      <c r="CA490" t="s">
        <v>93</v>
      </c>
      <c r="CB490" t="s">
        <v>585</v>
      </c>
      <c r="CD490" t="s">
        <v>295</v>
      </c>
    </row>
    <row r="491" spans="1:82">
      <c r="A491" t="s">
        <v>9051</v>
      </c>
      <c r="B491" t="s">
        <v>9052</v>
      </c>
      <c r="C491">
        <v>202005</v>
      </c>
      <c r="D491">
        <v>6178</v>
      </c>
      <c r="E491" t="s">
        <v>585</v>
      </c>
      <c r="F491" t="s">
        <v>9053</v>
      </c>
      <c r="G491" t="s">
        <v>6998</v>
      </c>
      <c r="H491" t="s">
        <v>6999</v>
      </c>
      <c r="I491" t="s">
        <v>4302</v>
      </c>
      <c r="J491">
        <v>2</v>
      </c>
      <c r="K491" t="s">
        <v>7000</v>
      </c>
      <c r="L491" t="s">
        <v>237</v>
      </c>
      <c r="M491" t="s">
        <v>113</v>
      </c>
      <c r="N491" t="s">
        <v>85</v>
      </c>
      <c r="P491" t="s">
        <v>164</v>
      </c>
      <c r="Q491" t="s">
        <v>556</v>
      </c>
      <c r="R491" t="s">
        <v>128</v>
      </c>
      <c r="S491">
        <v>4</v>
      </c>
      <c r="T491" t="s">
        <v>1824</v>
      </c>
      <c r="U491" t="s">
        <v>9054</v>
      </c>
      <c r="W491">
        <v>3333540</v>
      </c>
      <c r="X491">
        <v>0</v>
      </c>
      <c r="Y491">
        <v>3333540</v>
      </c>
      <c r="Z491">
        <v>0</v>
      </c>
      <c r="AA491">
        <v>275800</v>
      </c>
      <c r="AB491">
        <v>0</v>
      </c>
      <c r="AC491">
        <v>1088940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30500</v>
      </c>
      <c r="AK491">
        <v>1938300</v>
      </c>
      <c r="AL491">
        <v>0</v>
      </c>
      <c r="AM491">
        <v>0</v>
      </c>
      <c r="AN491">
        <v>0</v>
      </c>
      <c r="AO491">
        <v>3</v>
      </c>
      <c r="AP491">
        <v>6112699467</v>
      </c>
      <c r="AQ491" t="s">
        <v>87</v>
      </c>
      <c r="AR491" t="s">
        <v>88</v>
      </c>
      <c r="AT491" t="s">
        <v>89</v>
      </c>
      <c r="AU491" t="s">
        <v>90</v>
      </c>
      <c r="AV491" t="s">
        <v>4597</v>
      </c>
      <c r="AZ491">
        <v>1</v>
      </c>
      <c r="BA491">
        <v>1</v>
      </c>
      <c r="BB491">
        <v>21500</v>
      </c>
      <c r="BC491">
        <v>21500</v>
      </c>
      <c r="BD491" s="1">
        <v>21500</v>
      </c>
      <c r="BE491">
        <v>100</v>
      </c>
      <c r="BF491" t="s">
        <v>4103</v>
      </c>
      <c r="BG491" t="s">
        <v>376</v>
      </c>
      <c r="BH491" t="s">
        <v>92</v>
      </c>
      <c r="BI491">
        <v>0</v>
      </c>
      <c r="BJ491">
        <v>21500</v>
      </c>
      <c r="BK491">
        <v>0</v>
      </c>
      <c r="BL491">
        <v>0</v>
      </c>
      <c r="BM491">
        <v>100</v>
      </c>
      <c r="BO491">
        <v>1</v>
      </c>
      <c r="BT491" t="s">
        <v>5529</v>
      </c>
      <c r="BU491" t="s">
        <v>5530</v>
      </c>
      <c r="BV491" t="s">
        <v>5530</v>
      </c>
      <c r="BW491" t="s">
        <v>5529</v>
      </c>
      <c r="BX491" t="s">
        <v>9055</v>
      </c>
      <c r="BY491" t="s">
        <v>5611</v>
      </c>
      <c r="BZ491" t="s">
        <v>93</v>
      </c>
      <c r="CA491" t="s">
        <v>93</v>
      </c>
      <c r="CB491" t="s">
        <v>585</v>
      </c>
      <c r="CD491" t="s">
        <v>9056</v>
      </c>
    </row>
    <row r="492" spans="1:82">
      <c r="A492" t="s">
        <v>9057</v>
      </c>
      <c r="B492" t="s">
        <v>9058</v>
      </c>
      <c r="C492">
        <v>202005</v>
      </c>
      <c r="D492">
        <v>6178</v>
      </c>
      <c r="E492" t="s">
        <v>585</v>
      </c>
      <c r="F492" t="s">
        <v>9059</v>
      </c>
      <c r="G492" t="s">
        <v>9060</v>
      </c>
      <c r="H492" t="s">
        <v>9061</v>
      </c>
      <c r="I492" t="s">
        <v>2197</v>
      </c>
      <c r="J492">
        <v>2</v>
      </c>
      <c r="K492" t="s">
        <v>9062</v>
      </c>
      <c r="L492" t="s">
        <v>237</v>
      </c>
      <c r="M492" t="s">
        <v>113</v>
      </c>
      <c r="N492" t="s">
        <v>85</v>
      </c>
      <c r="P492" t="s">
        <v>3624</v>
      </c>
      <c r="Q492" t="s">
        <v>5147</v>
      </c>
      <c r="R492" t="s">
        <v>92</v>
      </c>
      <c r="S492">
        <v>4</v>
      </c>
      <c r="T492" t="s">
        <v>618</v>
      </c>
      <c r="U492" t="s">
        <v>5619</v>
      </c>
      <c r="W492">
        <v>265710</v>
      </c>
      <c r="X492">
        <v>0</v>
      </c>
      <c r="Y492">
        <v>265710</v>
      </c>
      <c r="Z492">
        <v>0</v>
      </c>
      <c r="AA492">
        <v>83400</v>
      </c>
      <c r="AB492">
        <v>0</v>
      </c>
      <c r="AC492">
        <v>110210</v>
      </c>
      <c r="AD492">
        <v>0</v>
      </c>
      <c r="AE492">
        <v>41600</v>
      </c>
      <c r="AF492">
        <v>0</v>
      </c>
      <c r="AG492">
        <v>0</v>
      </c>
      <c r="AH492">
        <v>0</v>
      </c>
      <c r="AI492">
        <v>0</v>
      </c>
      <c r="AJ492">
        <v>30500</v>
      </c>
      <c r="AK492">
        <v>0</v>
      </c>
      <c r="AL492">
        <v>0</v>
      </c>
      <c r="AM492">
        <v>0</v>
      </c>
      <c r="AN492">
        <v>0</v>
      </c>
      <c r="AO492">
        <v>1</v>
      </c>
      <c r="AP492">
        <v>6130721901</v>
      </c>
      <c r="AQ492" t="s">
        <v>87</v>
      </c>
      <c r="AR492" t="s">
        <v>88</v>
      </c>
      <c r="AT492" t="s">
        <v>89</v>
      </c>
      <c r="AU492" t="s">
        <v>90</v>
      </c>
      <c r="AV492" t="s">
        <v>4597</v>
      </c>
      <c r="AZ492">
        <v>1</v>
      </c>
      <c r="BA492">
        <v>1</v>
      </c>
      <c r="BB492">
        <v>21500</v>
      </c>
      <c r="BC492">
        <v>21500</v>
      </c>
      <c r="BD492" s="1">
        <v>21500</v>
      </c>
      <c r="BE492">
        <v>100</v>
      </c>
      <c r="BF492" t="s">
        <v>4267</v>
      </c>
      <c r="BG492" t="s">
        <v>3889</v>
      </c>
      <c r="BH492" t="s">
        <v>92</v>
      </c>
      <c r="BI492">
        <v>0</v>
      </c>
      <c r="BJ492">
        <v>21500</v>
      </c>
      <c r="BK492">
        <v>0</v>
      </c>
      <c r="BL492">
        <v>0</v>
      </c>
      <c r="BM492">
        <v>100</v>
      </c>
      <c r="BO492">
        <v>1</v>
      </c>
      <c r="BT492" t="s">
        <v>125</v>
      </c>
      <c r="BU492" t="s">
        <v>126</v>
      </c>
      <c r="BV492" t="s">
        <v>126</v>
      </c>
      <c r="BW492" t="s">
        <v>125</v>
      </c>
      <c r="BX492" t="s">
        <v>9063</v>
      </c>
      <c r="BY492" t="s">
        <v>5621</v>
      </c>
      <c r="BZ492" t="s">
        <v>93</v>
      </c>
      <c r="CA492" t="s">
        <v>93</v>
      </c>
      <c r="CB492" t="s">
        <v>585</v>
      </c>
      <c r="CD492" t="s">
        <v>4738</v>
      </c>
    </row>
    <row r="493" spans="1:82">
      <c r="A493" t="s">
        <v>9064</v>
      </c>
      <c r="B493" t="s">
        <v>9065</v>
      </c>
      <c r="C493">
        <v>202005</v>
      </c>
      <c r="D493">
        <v>6178</v>
      </c>
      <c r="E493" t="s">
        <v>585</v>
      </c>
      <c r="F493" t="s">
        <v>9066</v>
      </c>
      <c r="G493" t="s">
        <v>9067</v>
      </c>
      <c r="H493" t="s">
        <v>9068</v>
      </c>
      <c r="I493" t="s">
        <v>9069</v>
      </c>
      <c r="J493">
        <v>2</v>
      </c>
      <c r="K493" t="s">
        <v>9070</v>
      </c>
      <c r="L493" t="s">
        <v>237</v>
      </c>
      <c r="M493" t="s">
        <v>113</v>
      </c>
      <c r="N493" t="s">
        <v>85</v>
      </c>
      <c r="P493" t="s">
        <v>4749</v>
      </c>
      <c r="Q493" t="s">
        <v>4461</v>
      </c>
      <c r="R493" t="s">
        <v>92</v>
      </c>
      <c r="S493">
        <v>4</v>
      </c>
      <c r="T493" t="s">
        <v>2257</v>
      </c>
      <c r="U493" t="s">
        <v>9071</v>
      </c>
      <c r="W493">
        <v>252644</v>
      </c>
      <c r="X493">
        <v>0</v>
      </c>
      <c r="Y493">
        <v>252644</v>
      </c>
      <c r="Z493">
        <v>0</v>
      </c>
      <c r="AA493">
        <v>83400</v>
      </c>
      <c r="AB493">
        <v>0</v>
      </c>
      <c r="AC493">
        <v>97144</v>
      </c>
      <c r="AD493">
        <v>0</v>
      </c>
      <c r="AE493">
        <v>41600</v>
      </c>
      <c r="AF493">
        <v>0</v>
      </c>
      <c r="AG493">
        <v>0</v>
      </c>
      <c r="AH493">
        <v>0</v>
      </c>
      <c r="AI493">
        <v>0</v>
      </c>
      <c r="AJ493">
        <v>30500</v>
      </c>
      <c r="AK493">
        <v>0</v>
      </c>
      <c r="AL493">
        <v>0</v>
      </c>
      <c r="AM493">
        <v>0</v>
      </c>
      <c r="AN493">
        <v>0</v>
      </c>
      <c r="AO493">
        <v>1</v>
      </c>
      <c r="AP493">
        <v>6130823565</v>
      </c>
      <c r="AQ493" t="s">
        <v>87</v>
      </c>
      <c r="AR493" t="s">
        <v>88</v>
      </c>
      <c r="AT493" t="s">
        <v>89</v>
      </c>
      <c r="AU493" t="s">
        <v>90</v>
      </c>
      <c r="AV493" t="s">
        <v>4597</v>
      </c>
      <c r="AZ493">
        <v>1</v>
      </c>
      <c r="BA493">
        <v>1</v>
      </c>
      <c r="BB493">
        <v>21500</v>
      </c>
      <c r="BC493">
        <v>21500</v>
      </c>
      <c r="BD493" s="1">
        <v>21500</v>
      </c>
      <c r="BE493">
        <v>100</v>
      </c>
      <c r="BF493" t="s">
        <v>4269</v>
      </c>
      <c r="BG493" t="s">
        <v>3889</v>
      </c>
      <c r="BH493" t="s">
        <v>92</v>
      </c>
      <c r="BI493">
        <v>0</v>
      </c>
      <c r="BJ493">
        <v>21500</v>
      </c>
      <c r="BK493">
        <v>0</v>
      </c>
      <c r="BL493">
        <v>0</v>
      </c>
      <c r="BM493">
        <v>100</v>
      </c>
      <c r="BO493">
        <v>1</v>
      </c>
      <c r="BT493" t="s">
        <v>125</v>
      </c>
      <c r="BU493" t="s">
        <v>126</v>
      </c>
      <c r="BV493" t="s">
        <v>126</v>
      </c>
      <c r="BW493" t="s">
        <v>125</v>
      </c>
      <c r="BX493" t="s">
        <v>9072</v>
      </c>
      <c r="BY493" t="s">
        <v>5621</v>
      </c>
      <c r="BZ493" t="s">
        <v>93</v>
      </c>
      <c r="CA493" t="s">
        <v>93</v>
      </c>
      <c r="CB493" t="s">
        <v>585</v>
      </c>
      <c r="CD493" t="s">
        <v>4468</v>
      </c>
    </row>
    <row r="494" spans="1:82">
      <c r="A494" t="s">
        <v>9073</v>
      </c>
      <c r="B494" t="s">
        <v>9074</v>
      </c>
      <c r="C494">
        <v>202005</v>
      </c>
      <c r="D494">
        <v>6178</v>
      </c>
      <c r="E494" t="s">
        <v>585</v>
      </c>
      <c r="F494" t="s">
        <v>9075</v>
      </c>
      <c r="G494" t="s">
        <v>9076</v>
      </c>
      <c r="H494" t="s">
        <v>3592</v>
      </c>
      <c r="I494" t="s">
        <v>544</v>
      </c>
      <c r="J494">
        <v>2</v>
      </c>
      <c r="K494" t="s">
        <v>9077</v>
      </c>
      <c r="L494" t="s">
        <v>237</v>
      </c>
      <c r="M494" t="s">
        <v>95</v>
      </c>
      <c r="N494" t="s">
        <v>108</v>
      </c>
      <c r="P494" t="s">
        <v>4322</v>
      </c>
      <c r="Q494" t="s">
        <v>3930</v>
      </c>
      <c r="R494" t="s">
        <v>92</v>
      </c>
      <c r="S494">
        <v>4</v>
      </c>
      <c r="T494" t="s">
        <v>146</v>
      </c>
      <c r="U494" t="s">
        <v>9078</v>
      </c>
      <c r="W494">
        <v>324150</v>
      </c>
      <c r="X494">
        <v>0</v>
      </c>
      <c r="Y494">
        <v>324150</v>
      </c>
      <c r="Z494">
        <v>0</v>
      </c>
      <c r="AA494">
        <v>137200</v>
      </c>
      <c r="AB494">
        <v>0</v>
      </c>
      <c r="AC494">
        <v>156450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30500</v>
      </c>
      <c r="AK494">
        <v>0</v>
      </c>
      <c r="AL494">
        <v>0</v>
      </c>
      <c r="AM494">
        <v>0</v>
      </c>
      <c r="AN494">
        <v>0</v>
      </c>
      <c r="AO494">
        <v>1</v>
      </c>
      <c r="AP494">
        <v>6143765959</v>
      </c>
      <c r="AQ494" t="s">
        <v>87</v>
      </c>
      <c r="AR494" t="s">
        <v>88</v>
      </c>
      <c r="AT494" t="s">
        <v>89</v>
      </c>
      <c r="AU494" t="s">
        <v>90</v>
      </c>
      <c r="AV494" t="s">
        <v>4597</v>
      </c>
      <c r="AZ494">
        <v>1</v>
      </c>
      <c r="BA494">
        <v>1</v>
      </c>
      <c r="BB494">
        <v>21500</v>
      </c>
      <c r="BC494">
        <v>21500</v>
      </c>
      <c r="BD494" s="1">
        <v>21500</v>
      </c>
      <c r="BE494">
        <v>100</v>
      </c>
      <c r="BF494" t="s">
        <v>4294</v>
      </c>
      <c r="BG494" t="s">
        <v>5235</v>
      </c>
      <c r="BH494" t="s">
        <v>92</v>
      </c>
      <c r="BI494">
        <v>0</v>
      </c>
      <c r="BJ494">
        <v>21500</v>
      </c>
      <c r="BK494">
        <v>0</v>
      </c>
      <c r="BL494">
        <v>0</v>
      </c>
      <c r="BM494">
        <v>100</v>
      </c>
      <c r="BO494">
        <v>1</v>
      </c>
      <c r="BT494" t="s">
        <v>125</v>
      </c>
      <c r="BU494" t="s">
        <v>126</v>
      </c>
      <c r="BV494" t="s">
        <v>126</v>
      </c>
      <c r="BW494" t="s">
        <v>125</v>
      </c>
      <c r="BX494" t="s">
        <v>9079</v>
      </c>
      <c r="BY494" t="s">
        <v>5767</v>
      </c>
      <c r="BZ494" t="s">
        <v>93</v>
      </c>
      <c r="CA494" t="s">
        <v>93</v>
      </c>
      <c r="CB494" t="s">
        <v>585</v>
      </c>
      <c r="CD494" t="s">
        <v>4758</v>
      </c>
    </row>
    <row r="495" spans="1:82">
      <c r="A495" t="s">
        <v>9080</v>
      </c>
      <c r="B495" t="s">
        <v>9081</v>
      </c>
      <c r="C495">
        <v>202005</v>
      </c>
      <c r="D495">
        <v>6178</v>
      </c>
      <c r="E495" t="s">
        <v>585</v>
      </c>
      <c r="F495" t="s">
        <v>9082</v>
      </c>
      <c r="G495" t="s">
        <v>9083</v>
      </c>
      <c r="H495" t="s">
        <v>4201</v>
      </c>
      <c r="I495" t="s">
        <v>269</v>
      </c>
      <c r="J495">
        <v>1</v>
      </c>
      <c r="K495" t="s">
        <v>4202</v>
      </c>
      <c r="L495" t="s">
        <v>991</v>
      </c>
      <c r="M495" t="s">
        <v>113</v>
      </c>
      <c r="N495" t="s">
        <v>85</v>
      </c>
      <c r="P495" t="s">
        <v>3375</v>
      </c>
      <c r="Q495" t="s">
        <v>4989</v>
      </c>
      <c r="R495" t="s">
        <v>92</v>
      </c>
      <c r="S495">
        <v>4</v>
      </c>
      <c r="T495" t="s">
        <v>1401</v>
      </c>
      <c r="U495" t="s">
        <v>9084</v>
      </c>
      <c r="W495">
        <v>222300</v>
      </c>
      <c r="X495">
        <v>0</v>
      </c>
      <c r="Y495">
        <v>222300</v>
      </c>
      <c r="Z495">
        <v>0</v>
      </c>
      <c r="AA495">
        <v>147900</v>
      </c>
      <c r="AB495">
        <v>43900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30500</v>
      </c>
      <c r="AK495">
        <v>0</v>
      </c>
      <c r="AL495">
        <v>0</v>
      </c>
      <c r="AM495">
        <v>0</v>
      </c>
      <c r="AN495">
        <v>0</v>
      </c>
      <c r="AO495">
        <v>1</v>
      </c>
      <c r="AP495">
        <v>6148117137</v>
      </c>
      <c r="AQ495" t="s">
        <v>87</v>
      </c>
      <c r="AR495" t="s">
        <v>88</v>
      </c>
      <c r="AT495" t="s">
        <v>89</v>
      </c>
      <c r="AU495" t="s">
        <v>90</v>
      </c>
      <c r="AV495" t="s">
        <v>4597</v>
      </c>
      <c r="AZ495">
        <v>1</v>
      </c>
      <c r="BA495">
        <v>1</v>
      </c>
      <c r="BB495">
        <v>21500</v>
      </c>
      <c r="BC495">
        <v>21500</v>
      </c>
      <c r="BD495" s="1">
        <v>21500</v>
      </c>
      <c r="BE495">
        <v>100</v>
      </c>
      <c r="BF495" t="s">
        <v>4987</v>
      </c>
      <c r="BG495" t="s">
        <v>3298</v>
      </c>
      <c r="BH495" t="s">
        <v>92</v>
      </c>
      <c r="BI495">
        <v>0</v>
      </c>
      <c r="BJ495">
        <v>21500</v>
      </c>
      <c r="BK495">
        <v>0</v>
      </c>
      <c r="BL495">
        <v>0</v>
      </c>
      <c r="BM495">
        <v>100</v>
      </c>
      <c r="BO495">
        <v>1</v>
      </c>
      <c r="BT495" t="s">
        <v>125</v>
      </c>
      <c r="BU495" t="s">
        <v>126</v>
      </c>
      <c r="BV495" t="s">
        <v>126</v>
      </c>
      <c r="BW495" t="s">
        <v>125</v>
      </c>
      <c r="BX495" t="s">
        <v>9085</v>
      </c>
      <c r="BY495" t="s">
        <v>5541</v>
      </c>
      <c r="BZ495" t="s">
        <v>93</v>
      </c>
      <c r="CA495" t="s">
        <v>93</v>
      </c>
      <c r="CB495" t="s">
        <v>585</v>
      </c>
      <c r="CD495" t="s">
        <v>4295</v>
      </c>
    </row>
    <row r="496" spans="1:82">
      <c r="A496" t="s">
        <v>9086</v>
      </c>
      <c r="B496" t="s">
        <v>9087</v>
      </c>
      <c r="C496">
        <v>202005</v>
      </c>
      <c r="D496">
        <v>6178</v>
      </c>
      <c r="E496" t="s">
        <v>585</v>
      </c>
      <c r="F496" t="s">
        <v>9088</v>
      </c>
      <c r="G496" t="s">
        <v>9089</v>
      </c>
      <c r="H496" t="s">
        <v>9090</v>
      </c>
      <c r="I496" t="s">
        <v>3073</v>
      </c>
      <c r="J496">
        <v>2</v>
      </c>
      <c r="K496" t="s">
        <v>9091</v>
      </c>
      <c r="L496" t="s">
        <v>521</v>
      </c>
      <c r="M496" t="s">
        <v>113</v>
      </c>
      <c r="N496" t="s">
        <v>85</v>
      </c>
      <c r="P496" t="s">
        <v>4208</v>
      </c>
      <c r="Q496" t="s">
        <v>3879</v>
      </c>
      <c r="R496" t="s">
        <v>92</v>
      </c>
      <c r="S496">
        <v>4</v>
      </c>
      <c r="T496" t="s">
        <v>122</v>
      </c>
      <c r="U496" t="s">
        <v>9092</v>
      </c>
      <c r="W496">
        <v>252800</v>
      </c>
      <c r="X496">
        <v>0</v>
      </c>
      <c r="Y496">
        <v>252800</v>
      </c>
      <c r="Z496">
        <v>0</v>
      </c>
      <c r="AA496">
        <v>147900</v>
      </c>
      <c r="AB496">
        <v>32800</v>
      </c>
      <c r="AC496">
        <v>0</v>
      </c>
      <c r="AD496">
        <v>0</v>
      </c>
      <c r="AE496">
        <v>41600</v>
      </c>
      <c r="AF496">
        <v>0</v>
      </c>
      <c r="AG496">
        <v>0</v>
      </c>
      <c r="AH496">
        <v>0</v>
      </c>
      <c r="AI496">
        <v>0</v>
      </c>
      <c r="AJ496">
        <v>30500</v>
      </c>
      <c r="AK496">
        <v>0</v>
      </c>
      <c r="AL496">
        <v>0</v>
      </c>
      <c r="AM496">
        <v>0</v>
      </c>
      <c r="AN496">
        <v>0</v>
      </c>
      <c r="AO496">
        <v>1</v>
      </c>
      <c r="AP496">
        <v>6155537535</v>
      </c>
      <c r="AQ496" t="s">
        <v>87</v>
      </c>
      <c r="AR496" t="s">
        <v>88</v>
      </c>
      <c r="AT496" t="s">
        <v>89</v>
      </c>
      <c r="AU496" t="s">
        <v>90</v>
      </c>
      <c r="AV496" t="s">
        <v>4597</v>
      </c>
      <c r="AZ496">
        <v>1</v>
      </c>
      <c r="BA496">
        <v>1</v>
      </c>
      <c r="BB496">
        <v>21500</v>
      </c>
      <c r="BC496">
        <v>21500</v>
      </c>
      <c r="BD496" s="1">
        <v>21500</v>
      </c>
      <c r="BE496">
        <v>100</v>
      </c>
      <c r="BF496" t="s">
        <v>3910</v>
      </c>
      <c r="BG496" t="s">
        <v>4102</v>
      </c>
      <c r="BH496" t="s">
        <v>92</v>
      </c>
      <c r="BI496">
        <v>0</v>
      </c>
      <c r="BJ496">
        <v>21500</v>
      </c>
      <c r="BK496">
        <v>0</v>
      </c>
      <c r="BL496">
        <v>0</v>
      </c>
      <c r="BM496">
        <v>100</v>
      </c>
      <c r="BO496">
        <v>1</v>
      </c>
      <c r="BT496" t="s">
        <v>125</v>
      </c>
      <c r="BU496" t="s">
        <v>126</v>
      </c>
      <c r="BV496" t="s">
        <v>126</v>
      </c>
      <c r="BW496" t="s">
        <v>125</v>
      </c>
      <c r="BX496" t="s">
        <v>9093</v>
      </c>
      <c r="BY496" t="s">
        <v>5767</v>
      </c>
      <c r="BZ496" t="s">
        <v>93</v>
      </c>
      <c r="CA496" t="s">
        <v>93</v>
      </c>
      <c r="CB496" t="s">
        <v>585</v>
      </c>
      <c r="CD496" t="s">
        <v>4128</v>
      </c>
    </row>
    <row r="497" spans="1:82">
      <c r="A497" t="s">
        <v>9094</v>
      </c>
      <c r="B497" t="s">
        <v>9095</v>
      </c>
      <c r="C497">
        <v>202005</v>
      </c>
      <c r="D497">
        <v>6178</v>
      </c>
      <c r="E497" t="s">
        <v>585</v>
      </c>
      <c r="F497" t="s">
        <v>9096</v>
      </c>
      <c r="G497" t="s">
        <v>9097</v>
      </c>
      <c r="H497" t="s">
        <v>1586</v>
      </c>
      <c r="I497" t="s">
        <v>2238</v>
      </c>
      <c r="J497">
        <v>1</v>
      </c>
      <c r="K497" t="s">
        <v>3517</v>
      </c>
      <c r="L497" t="s">
        <v>237</v>
      </c>
      <c r="M497" t="s">
        <v>113</v>
      </c>
      <c r="N497" t="s">
        <v>85</v>
      </c>
      <c r="P497" t="s">
        <v>3796</v>
      </c>
      <c r="Q497" t="s">
        <v>3452</v>
      </c>
      <c r="R497" t="s">
        <v>92</v>
      </c>
      <c r="S497">
        <v>4</v>
      </c>
      <c r="T497" t="s">
        <v>137</v>
      </c>
      <c r="U497" t="s">
        <v>9098</v>
      </c>
      <c r="W497">
        <v>455500</v>
      </c>
      <c r="X497">
        <v>0</v>
      </c>
      <c r="Y497">
        <v>455500</v>
      </c>
      <c r="Z497">
        <v>0</v>
      </c>
      <c r="AA497">
        <v>153800</v>
      </c>
      <c r="AB497">
        <v>43900</v>
      </c>
      <c r="AC497">
        <v>227300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30500</v>
      </c>
      <c r="AK497">
        <v>0</v>
      </c>
      <c r="AL497">
        <v>0</v>
      </c>
      <c r="AM497">
        <v>0</v>
      </c>
      <c r="AN497">
        <v>0</v>
      </c>
      <c r="AO497">
        <v>1</v>
      </c>
      <c r="AP497">
        <v>6160518203</v>
      </c>
      <c r="AQ497" t="s">
        <v>87</v>
      </c>
      <c r="AR497" t="s">
        <v>88</v>
      </c>
      <c r="AT497" t="s">
        <v>89</v>
      </c>
      <c r="AU497" t="s">
        <v>90</v>
      </c>
      <c r="AV497" t="s">
        <v>4597</v>
      </c>
      <c r="AZ497">
        <v>1</v>
      </c>
      <c r="BA497">
        <v>1</v>
      </c>
      <c r="BB497">
        <v>21500</v>
      </c>
      <c r="BC497">
        <v>21500</v>
      </c>
      <c r="BD497" s="1">
        <v>21500</v>
      </c>
      <c r="BE497">
        <v>100</v>
      </c>
      <c r="BF497" t="s">
        <v>4199</v>
      </c>
      <c r="BG497" t="s">
        <v>3916</v>
      </c>
      <c r="BH497" t="s">
        <v>92</v>
      </c>
      <c r="BI497">
        <v>0</v>
      </c>
      <c r="BJ497">
        <v>21500</v>
      </c>
      <c r="BK497">
        <v>0</v>
      </c>
      <c r="BL497">
        <v>0</v>
      </c>
      <c r="BM497">
        <v>100</v>
      </c>
      <c r="BO497">
        <v>1</v>
      </c>
      <c r="BT497" t="s">
        <v>125</v>
      </c>
      <c r="BU497" t="s">
        <v>126</v>
      </c>
      <c r="BV497" t="s">
        <v>126</v>
      </c>
      <c r="BW497" t="s">
        <v>125</v>
      </c>
      <c r="BX497" t="s">
        <v>9099</v>
      </c>
      <c r="BY497" t="s">
        <v>5621</v>
      </c>
      <c r="BZ497" t="s">
        <v>93</v>
      </c>
      <c r="CA497" t="s">
        <v>93</v>
      </c>
      <c r="CB497" t="s">
        <v>585</v>
      </c>
      <c r="CD497" t="s">
        <v>3631</v>
      </c>
    </row>
    <row r="498" spans="1:82">
      <c r="A498" t="s">
        <v>9100</v>
      </c>
      <c r="B498" t="s">
        <v>9101</v>
      </c>
      <c r="C498">
        <v>202005</v>
      </c>
      <c r="D498">
        <v>6178</v>
      </c>
      <c r="E498" t="s">
        <v>585</v>
      </c>
      <c r="F498" t="s">
        <v>9102</v>
      </c>
      <c r="G498" t="s">
        <v>9103</v>
      </c>
      <c r="H498" t="s">
        <v>5146</v>
      </c>
      <c r="I498" t="s">
        <v>1095</v>
      </c>
      <c r="J498">
        <v>1</v>
      </c>
      <c r="K498" t="s">
        <v>9104</v>
      </c>
      <c r="L498" t="s">
        <v>585</v>
      </c>
      <c r="M498" t="s">
        <v>280</v>
      </c>
      <c r="N498" t="s">
        <v>85</v>
      </c>
      <c r="P498" t="s">
        <v>9105</v>
      </c>
      <c r="Q498" t="s">
        <v>4711</v>
      </c>
      <c r="R498" t="s">
        <v>92</v>
      </c>
      <c r="S498">
        <v>1</v>
      </c>
      <c r="T498" t="s">
        <v>9106</v>
      </c>
      <c r="U498" t="s">
        <v>9107</v>
      </c>
      <c r="W498">
        <v>247300</v>
      </c>
      <c r="X498">
        <v>0</v>
      </c>
      <c r="Y498">
        <v>197840</v>
      </c>
      <c r="Z498">
        <v>49460</v>
      </c>
      <c r="AA498">
        <v>110800</v>
      </c>
      <c r="AB498">
        <v>0</v>
      </c>
      <c r="AC498">
        <v>0</v>
      </c>
      <c r="AD498">
        <v>0</v>
      </c>
      <c r="AE498">
        <v>106000</v>
      </c>
      <c r="AF498">
        <v>0</v>
      </c>
      <c r="AG498">
        <v>0</v>
      </c>
      <c r="AH498">
        <v>0</v>
      </c>
      <c r="AI498">
        <v>0</v>
      </c>
      <c r="AJ498">
        <v>30500</v>
      </c>
      <c r="AK498">
        <v>0</v>
      </c>
      <c r="AL498">
        <v>0</v>
      </c>
      <c r="AM498">
        <v>0</v>
      </c>
      <c r="AN498">
        <v>0</v>
      </c>
      <c r="AO498">
        <v>1</v>
      </c>
      <c r="AP498">
        <v>6178978142</v>
      </c>
      <c r="AQ498" t="s">
        <v>87</v>
      </c>
      <c r="AR498" t="s">
        <v>88</v>
      </c>
      <c r="AT498" t="s">
        <v>89</v>
      </c>
      <c r="AU498" t="s">
        <v>90</v>
      </c>
      <c r="AV498" t="s">
        <v>4597</v>
      </c>
      <c r="AZ498">
        <v>1</v>
      </c>
      <c r="BA498">
        <v>1</v>
      </c>
      <c r="BB498">
        <v>21500</v>
      </c>
      <c r="BC498">
        <v>21500</v>
      </c>
      <c r="BD498" s="1">
        <v>21500</v>
      </c>
      <c r="BE498">
        <v>100</v>
      </c>
      <c r="BF498" t="s">
        <v>4714</v>
      </c>
      <c r="BG498" t="s">
        <v>4955</v>
      </c>
      <c r="BH498" t="s">
        <v>92</v>
      </c>
      <c r="BI498">
        <v>0</v>
      </c>
      <c r="BJ498">
        <v>17200</v>
      </c>
      <c r="BK498">
        <v>4300</v>
      </c>
      <c r="BL498">
        <v>0</v>
      </c>
      <c r="BM498">
        <v>80</v>
      </c>
      <c r="BO498">
        <v>1</v>
      </c>
      <c r="BT498" t="s">
        <v>125</v>
      </c>
      <c r="BU498" t="s">
        <v>126</v>
      </c>
      <c r="BV498" t="s">
        <v>126</v>
      </c>
      <c r="BW498" t="s">
        <v>125</v>
      </c>
      <c r="BX498" t="s">
        <v>9108</v>
      </c>
      <c r="BY498" t="s">
        <v>5621</v>
      </c>
      <c r="BZ498" t="s">
        <v>93</v>
      </c>
      <c r="CA498" t="s">
        <v>93</v>
      </c>
      <c r="CB498" t="s">
        <v>585</v>
      </c>
      <c r="CD498" t="s">
        <v>3812</v>
      </c>
    </row>
    <row r="499" spans="1:82">
      <c r="A499" t="s">
        <v>9109</v>
      </c>
      <c r="B499" t="s">
        <v>9110</v>
      </c>
      <c r="C499">
        <v>202005</v>
      </c>
      <c r="D499">
        <v>6178</v>
      </c>
      <c r="E499" t="s">
        <v>585</v>
      </c>
      <c r="F499" t="s">
        <v>9111</v>
      </c>
      <c r="G499" t="s">
        <v>9112</v>
      </c>
      <c r="H499" t="s">
        <v>2732</v>
      </c>
      <c r="I499" t="s">
        <v>1954</v>
      </c>
      <c r="J499">
        <v>2</v>
      </c>
      <c r="K499" t="s">
        <v>9113</v>
      </c>
      <c r="L499" t="s">
        <v>585</v>
      </c>
      <c r="M499" t="s">
        <v>321</v>
      </c>
      <c r="N499" t="s">
        <v>108</v>
      </c>
      <c r="P499" t="s">
        <v>3382</v>
      </c>
      <c r="Q499" t="s">
        <v>9114</v>
      </c>
      <c r="R499" t="s">
        <v>92</v>
      </c>
      <c r="S499">
        <v>1</v>
      </c>
      <c r="T499" t="s">
        <v>1699</v>
      </c>
      <c r="U499" t="s">
        <v>9115</v>
      </c>
      <c r="W499">
        <v>357264</v>
      </c>
      <c r="X499">
        <v>0</v>
      </c>
      <c r="Y499">
        <v>357264</v>
      </c>
      <c r="Z499">
        <v>0</v>
      </c>
      <c r="AA499">
        <v>86000</v>
      </c>
      <c r="AB499">
        <v>69200</v>
      </c>
      <c r="AC499">
        <v>171564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30500</v>
      </c>
      <c r="AK499">
        <v>0</v>
      </c>
      <c r="AL499">
        <v>0</v>
      </c>
      <c r="AM499">
        <v>0</v>
      </c>
      <c r="AN499">
        <v>0</v>
      </c>
      <c r="AO499">
        <v>1</v>
      </c>
      <c r="AP499">
        <v>6196482288</v>
      </c>
      <c r="AQ499" t="s">
        <v>87</v>
      </c>
      <c r="AR499" t="s">
        <v>88</v>
      </c>
      <c r="AT499" t="s">
        <v>89</v>
      </c>
      <c r="AU499" t="s">
        <v>90</v>
      </c>
      <c r="AV499" t="s">
        <v>4597</v>
      </c>
      <c r="AZ499">
        <v>1</v>
      </c>
      <c r="BA499">
        <v>1</v>
      </c>
      <c r="BB499">
        <v>21500</v>
      </c>
      <c r="BC499">
        <v>21500</v>
      </c>
      <c r="BD499" s="1">
        <v>21500</v>
      </c>
      <c r="BE499">
        <v>100</v>
      </c>
      <c r="BF499" t="s">
        <v>643</v>
      </c>
      <c r="BG499" t="s">
        <v>2350</v>
      </c>
      <c r="BH499" t="s">
        <v>92</v>
      </c>
      <c r="BI499">
        <v>0</v>
      </c>
      <c r="BJ499">
        <v>21500</v>
      </c>
      <c r="BK499">
        <v>0</v>
      </c>
      <c r="BL499">
        <v>0</v>
      </c>
      <c r="BM499">
        <v>100</v>
      </c>
      <c r="BO499">
        <v>1</v>
      </c>
      <c r="BT499" t="s">
        <v>125</v>
      </c>
      <c r="BU499" t="s">
        <v>126</v>
      </c>
      <c r="BV499" t="s">
        <v>126</v>
      </c>
      <c r="BW499" t="s">
        <v>125</v>
      </c>
      <c r="BX499" t="s">
        <v>9116</v>
      </c>
      <c r="BY499" t="s">
        <v>5541</v>
      </c>
      <c r="BZ499" t="s">
        <v>93</v>
      </c>
      <c r="CA499" t="s">
        <v>93</v>
      </c>
      <c r="CB499" t="s">
        <v>585</v>
      </c>
      <c r="CD499" t="s">
        <v>3449</v>
      </c>
    </row>
    <row r="500" spans="1:82">
      <c r="A500" t="s">
        <v>9117</v>
      </c>
      <c r="B500" t="s">
        <v>9118</v>
      </c>
      <c r="C500">
        <v>202005</v>
      </c>
      <c r="D500">
        <v>6178</v>
      </c>
      <c r="E500" t="s">
        <v>585</v>
      </c>
      <c r="F500" t="s">
        <v>9119</v>
      </c>
      <c r="G500" t="s">
        <v>9120</v>
      </c>
      <c r="H500" t="s">
        <v>580</v>
      </c>
      <c r="I500" t="s">
        <v>1956</v>
      </c>
      <c r="J500">
        <v>2</v>
      </c>
      <c r="K500" t="s">
        <v>9121</v>
      </c>
      <c r="L500" t="s">
        <v>385</v>
      </c>
      <c r="M500" t="s">
        <v>113</v>
      </c>
      <c r="N500" t="s">
        <v>85</v>
      </c>
      <c r="P500" t="s">
        <v>3425</v>
      </c>
      <c r="Q500" t="s">
        <v>2919</v>
      </c>
      <c r="R500" t="s">
        <v>135</v>
      </c>
      <c r="S500">
        <v>4</v>
      </c>
      <c r="T500" t="s">
        <v>199</v>
      </c>
      <c r="U500" t="s">
        <v>9122</v>
      </c>
      <c r="W500">
        <v>1596323</v>
      </c>
      <c r="X500">
        <v>0</v>
      </c>
      <c r="Y500">
        <v>1596323</v>
      </c>
      <c r="Z500">
        <v>0</v>
      </c>
      <c r="AA500">
        <v>147900</v>
      </c>
      <c r="AB500">
        <v>32800</v>
      </c>
      <c r="AC500">
        <v>220591</v>
      </c>
      <c r="AD500">
        <v>0</v>
      </c>
      <c r="AE500">
        <v>0</v>
      </c>
      <c r="AF500">
        <v>2232</v>
      </c>
      <c r="AG500">
        <v>0</v>
      </c>
      <c r="AH500">
        <v>0</v>
      </c>
      <c r="AI500">
        <v>0</v>
      </c>
      <c r="AJ500">
        <v>0</v>
      </c>
      <c r="AK500">
        <v>1192800</v>
      </c>
      <c r="AL500">
        <v>0</v>
      </c>
      <c r="AM500">
        <v>0</v>
      </c>
      <c r="AN500">
        <v>0</v>
      </c>
      <c r="AO500">
        <v>3</v>
      </c>
      <c r="AP500">
        <v>6201835582</v>
      </c>
      <c r="AQ500" t="s">
        <v>87</v>
      </c>
      <c r="AR500" t="s">
        <v>88</v>
      </c>
      <c r="AT500" t="s">
        <v>89</v>
      </c>
      <c r="AU500" t="s">
        <v>90</v>
      </c>
      <c r="AV500" t="s">
        <v>4597</v>
      </c>
      <c r="AZ500">
        <v>1</v>
      </c>
      <c r="BA500">
        <v>1</v>
      </c>
      <c r="BB500">
        <v>21500</v>
      </c>
      <c r="BC500">
        <v>21500</v>
      </c>
      <c r="BD500" s="1">
        <v>21500</v>
      </c>
      <c r="BE500">
        <v>100</v>
      </c>
      <c r="BF500" t="s">
        <v>9123</v>
      </c>
      <c r="BG500" t="s">
        <v>9124</v>
      </c>
      <c r="BH500" t="s">
        <v>92</v>
      </c>
      <c r="BI500">
        <v>0</v>
      </c>
      <c r="BJ500">
        <v>21500</v>
      </c>
      <c r="BK500">
        <v>0</v>
      </c>
      <c r="BL500">
        <v>0</v>
      </c>
      <c r="BM500">
        <v>100</v>
      </c>
      <c r="BO500">
        <v>1</v>
      </c>
      <c r="BT500" t="s">
        <v>5529</v>
      </c>
      <c r="BU500" t="s">
        <v>5530</v>
      </c>
      <c r="BV500" t="s">
        <v>5530</v>
      </c>
      <c r="BW500" t="s">
        <v>5529</v>
      </c>
      <c r="BX500" t="s">
        <v>9125</v>
      </c>
      <c r="BY500" t="s">
        <v>5541</v>
      </c>
      <c r="BZ500" t="s">
        <v>93</v>
      </c>
      <c r="CA500" t="s">
        <v>93</v>
      </c>
      <c r="CB500" t="s">
        <v>585</v>
      </c>
      <c r="CD500" t="s">
        <v>1735</v>
      </c>
    </row>
    <row r="501" spans="1:82">
      <c r="A501" t="s">
        <v>9126</v>
      </c>
      <c r="B501" t="s">
        <v>9127</v>
      </c>
      <c r="C501">
        <v>202005</v>
      </c>
      <c r="D501">
        <v>6178</v>
      </c>
      <c r="E501" t="s">
        <v>585</v>
      </c>
      <c r="F501" t="s">
        <v>9128</v>
      </c>
      <c r="G501" t="s">
        <v>9129</v>
      </c>
      <c r="H501" t="s">
        <v>9130</v>
      </c>
      <c r="I501" t="s">
        <v>4697</v>
      </c>
      <c r="J501">
        <v>1</v>
      </c>
      <c r="K501" t="s">
        <v>9131</v>
      </c>
      <c r="L501" t="s">
        <v>505</v>
      </c>
      <c r="M501" t="s">
        <v>2114</v>
      </c>
      <c r="N501" t="s">
        <v>108</v>
      </c>
      <c r="P501" t="s">
        <v>5137</v>
      </c>
      <c r="Q501" t="s">
        <v>4934</v>
      </c>
      <c r="R501" t="s">
        <v>116</v>
      </c>
      <c r="S501">
        <v>2</v>
      </c>
      <c r="T501" t="s">
        <v>310</v>
      </c>
      <c r="U501" t="s">
        <v>9132</v>
      </c>
      <c r="W501">
        <v>3564922</v>
      </c>
      <c r="X501">
        <v>0</v>
      </c>
      <c r="Y501">
        <v>3564922</v>
      </c>
      <c r="Z501">
        <v>0</v>
      </c>
      <c r="AA501">
        <v>321000</v>
      </c>
      <c r="AB501">
        <v>43900</v>
      </c>
      <c r="AC501">
        <v>1374515</v>
      </c>
      <c r="AD501">
        <v>0</v>
      </c>
      <c r="AE501">
        <v>90100</v>
      </c>
      <c r="AF501">
        <v>111507</v>
      </c>
      <c r="AG501">
        <v>0</v>
      </c>
      <c r="AH501">
        <v>0</v>
      </c>
      <c r="AI501">
        <v>0</v>
      </c>
      <c r="AJ501">
        <v>0</v>
      </c>
      <c r="AK501">
        <v>1623900</v>
      </c>
      <c r="AL501">
        <v>0</v>
      </c>
      <c r="AM501">
        <v>0</v>
      </c>
      <c r="AN501">
        <v>0</v>
      </c>
      <c r="AO501">
        <v>3</v>
      </c>
      <c r="AP501">
        <v>6219680572</v>
      </c>
      <c r="AQ501" t="s">
        <v>87</v>
      </c>
      <c r="AR501" t="s">
        <v>88</v>
      </c>
      <c r="AT501" t="s">
        <v>89</v>
      </c>
      <c r="AU501" t="s">
        <v>90</v>
      </c>
      <c r="AV501" t="s">
        <v>4597</v>
      </c>
      <c r="AZ501">
        <v>1</v>
      </c>
      <c r="BA501">
        <v>1</v>
      </c>
      <c r="BB501">
        <v>21500</v>
      </c>
      <c r="BC501">
        <v>21500</v>
      </c>
      <c r="BD501" s="1">
        <v>21500</v>
      </c>
      <c r="BE501">
        <v>100</v>
      </c>
      <c r="BF501" t="s">
        <v>9133</v>
      </c>
      <c r="BG501" t="s">
        <v>5272</v>
      </c>
      <c r="BH501" t="s">
        <v>92</v>
      </c>
      <c r="BI501">
        <v>0</v>
      </c>
      <c r="BJ501">
        <v>21500</v>
      </c>
      <c r="BK501">
        <v>0</v>
      </c>
      <c r="BL501">
        <v>0</v>
      </c>
      <c r="BM501">
        <v>100</v>
      </c>
      <c r="BO501">
        <v>1</v>
      </c>
      <c r="BT501" t="s">
        <v>5529</v>
      </c>
      <c r="BU501" t="s">
        <v>5530</v>
      </c>
      <c r="BV501" t="s">
        <v>5530</v>
      </c>
      <c r="BW501" t="s">
        <v>5529</v>
      </c>
      <c r="BX501" t="s">
        <v>9134</v>
      </c>
      <c r="BY501" t="s">
        <v>5644</v>
      </c>
      <c r="BZ501" t="s">
        <v>93</v>
      </c>
      <c r="CA501" t="s">
        <v>93</v>
      </c>
      <c r="CB501" t="s">
        <v>585</v>
      </c>
      <c r="CD501" t="s">
        <v>1797</v>
      </c>
    </row>
    <row r="502" spans="1:82">
      <c r="A502" t="s">
        <v>9135</v>
      </c>
      <c r="B502" t="s">
        <v>9136</v>
      </c>
      <c r="C502">
        <v>202005</v>
      </c>
      <c r="D502">
        <v>6178</v>
      </c>
      <c r="E502" t="s">
        <v>585</v>
      </c>
      <c r="F502" t="s">
        <v>9137</v>
      </c>
      <c r="G502" t="s">
        <v>9138</v>
      </c>
      <c r="H502" t="s">
        <v>9139</v>
      </c>
      <c r="I502" t="s">
        <v>1114</v>
      </c>
      <c r="J502">
        <v>1</v>
      </c>
      <c r="K502" t="s">
        <v>9140</v>
      </c>
      <c r="L502" t="s">
        <v>237</v>
      </c>
      <c r="M502" t="s">
        <v>95</v>
      </c>
      <c r="N502" t="s">
        <v>108</v>
      </c>
      <c r="P502" t="s">
        <v>3860</v>
      </c>
      <c r="Q502" t="s">
        <v>2393</v>
      </c>
      <c r="R502" t="s">
        <v>92</v>
      </c>
      <c r="S502">
        <v>4</v>
      </c>
      <c r="T502" t="s">
        <v>209</v>
      </c>
      <c r="U502" t="s">
        <v>9141</v>
      </c>
      <c r="W502">
        <v>462810</v>
      </c>
      <c r="X502">
        <v>0</v>
      </c>
      <c r="Y502">
        <v>439669.5</v>
      </c>
      <c r="Z502">
        <v>23140.5</v>
      </c>
      <c r="AA502">
        <v>83400</v>
      </c>
      <c r="AB502">
        <v>100100</v>
      </c>
      <c r="AC502">
        <v>248810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30500</v>
      </c>
      <c r="AK502">
        <v>0</v>
      </c>
      <c r="AL502">
        <v>0</v>
      </c>
      <c r="AM502">
        <v>0</v>
      </c>
      <c r="AN502">
        <v>0</v>
      </c>
      <c r="AO502">
        <v>1</v>
      </c>
      <c r="AP502">
        <v>6241698116</v>
      </c>
      <c r="AQ502" t="s">
        <v>87</v>
      </c>
      <c r="AR502" t="s">
        <v>88</v>
      </c>
      <c r="AT502" t="s">
        <v>89</v>
      </c>
      <c r="AU502" t="s">
        <v>90</v>
      </c>
      <c r="AV502" t="s">
        <v>4597</v>
      </c>
      <c r="AZ502">
        <v>1</v>
      </c>
      <c r="BA502">
        <v>1</v>
      </c>
      <c r="BB502">
        <v>21500</v>
      </c>
      <c r="BC502">
        <v>21500</v>
      </c>
      <c r="BD502" s="1">
        <v>21500</v>
      </c>
      <c r="BE502">
        <v>100</v>
      </c>
      <c r="BF502" t="s">
        <v>3866</v>
      </c>
      <c r="BG502" t="s">
        <v>1618</v>
      </c>
      <c r="BH502" t="s">
        <v>92</v>
      </c>
      <c r="BI502">
        <v>0</v>
      </c>
      <c r="BJ502">
        <v>20425</v>
      </c>
      <c r="BK502">
        <v>1075</v>
      </c>
      <c r="BL502">
        <v>0</v>
      </c>
      <c r="BM502">
        <v>95</v>
      </c>
      <c r="BO502">
        <v>1</v>
      </c>
      <c r="BT502" t="s">
        <v>125</v>
      </c>
      <c r="BU502" t="s">
        <v>126</v>
      </c>
      <c r="BV502" t="s">
        <v>126</v>
      </c>
      <c r="BW502" t="s">
        <v>125</v>
      </c>
      <c r="BX502" t="s">
        <v>9142</v>
      </c>
      <c r="BY502" t="s">
        <v>5932</v>
      </c>
      <c r="BZ502" t="s">
        <v>93</v>
      </c>
      <c r="CA502" t="s">
        <v>93</v>
      </c>
      <c r="CB502" t="s">
        <v>585</v>
      </c>
      <c r="CD502" t="s">
        <v>3527</v>
      </c>
    </row>
    <row r="503" spans="1:82">
      <c r="A503" t="s">
        <v>9143</v>
      </c>
      <c r="B503" t="s">
        <v>9144</v>
      </c>
      <c r="C503">
        <v>202005</v>
      </c>
      <c r="D503">
        <v>6178</v>
      </c>
      <c r="E503" t="s">
        <v>585</v>
      </c>
      <c r="F503" t="s">
        <v>9145</v>
      </c>
      <c r="G503" t="s">
        <v>9146</v>
      </c>
      <c r="H503" t="s">
        <v>9147</v>
      </c>
      <c r="I503" t="s">
        <v>9148</v>
      </c>
      <c r="J503">
        <v>1</v>
      </c>
      <c r="K503" t="s">
        <v>9149</v>
      </c>
      <c r="L503" t="s">
        <v>385</v>
      </c>
      <c r="M503" t="s">
        <v>113</v>
      </c>
      <c r="N503" t="s">
        <v>85</v>
      </c>
      <c r="P503" t="s">
        <v>351</v>
      </c>
      <c r="Q503" t="s">
        <v>437</v>
      </c>
      <c r="R503" t="s">
        <v>92</v>
      </c>
      <c r="S503">
        <v>4</v>
      </c>
      <c r="T503" t="s">
        <v>105</v>
      </c>
      <c r="U503" t="s">
        <v>9150</v>
      </c>
      <c r="W503">
        <v>383820</v>
      </c>
      <c r="X503">
        <v>0</v>
      </c>
      <c r="Y503">
        <v>383820</v>
      </c>
      <c r="Z503">
        <v>0</v>
      </c>
      <c r="AA503">
        <v>180700</v>
      </c>
      <c r="AB503">
        <v>0</v>
      </c>
      <c r="AC503">
        <v>172620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30500</v>
      </c>
      <c r="AK503">
        <v>0</v>
      </c>
      <c r="AL503">
        <v>0</v>
      </c>
      <c r="AM503">
        <v>0</v>
      </c>
      <c r="AN503">
        <v>0</v>
      </c>
      <c r="AO503">
        <v>1</v>
      </c>
      <c r="AP503">
        <v>6108701471</v>
      </c>
      <c r="AQ503" t="s">
        <v>87</v>
      </c>
      <c r="AR503" t="s">
        <v>88</v>
      </c>
      <c r="AT503" t="s">
        <v>89</v>
      </c>
      <c r="AU503" t="s">
        <v>90</v>
      </c>
      <c r="AV503" t="s">
        <v>4597</v>
      </c>
      <c r="AZ503">
        <v>1</v>
      </c>
      <c r="BA503">
        <v>1</v>
      </c>
      <c r="BB503">
        <v>21500</v>
      </c>
      <c r="BC503">
        <v>21500</v>
      </c>
      <c r="BD503" s="1">
        <v>21500</v>
      </c>
      <c r="BE503">
        <v>100</v>
      </c>
      <c r="BF503" t="s">
        <v>348</v>
      </c>
      <c r="BG503" t="s">
        <v>614</v>
      </c>
      <c r="BH503" t="s">
        <v>92</v>
      </c>
      <c r="BI503">
        <v>0</v>
      </c>
      <c r="BJ503">
        <v>21500</v>
      </c>
      <c r="BK503">
        <v>0</v>
      </c>
      <c r="BL503">
        <v>0</v>
      </c>
      <c r="BM503">
        <v>100</v>
      </c>
      <c r="BO503">
        <v>1</v>
      </c>
      <c r="BT503" t="s">
        <v>125</v>
      </c>
      <c r="BU503" t="s">
        <v>126</v>
      </c>
      <c r="BV503" t="s">
        <v>126</v>
      </c>
      <c r="BW503" t="s">
        <v>125</v>
      </c>
      <c r="BX503" t="s">
        <v>9151</v>
      </c>
      <c r="BY503" t="s">
        <v>5621</v>
      </c>
      <c r="BZ503" t="s">
        <v>93</v>
      </c>
      <c r="CA503" t="s">
        <v>93</v>
      </c>
      <c r="CB503" t="s">
        <v>585</v>
      </c>
      <c r="CD503" t="s">
        <v>295</v>
      </c>
    </row>
    <row r="504" spans="1:82">
      <c r="A504" t="s">
        <v>9152</v>
      </c>
      <c r="B504" t="s">
        <v>9153</v>
      </c>
      <c r="C504">
        <v>202005</v>
      </c>
      <c r="D504">
        <v>6178</v>
      </c>
      <c r="E504" t="s">
        <v>585</v>
      </c>
      <c r="F504" t="s">
        <v>9154</v>
      </c>
      <c r="G504" t="s">
        <v>9155</v>
      </c>
      <c r="H504" t="s">
        <v>9156</v>
      </c>
      <c r="I504" t="s">
        <v>1769</v>
      </c>
      <c r="J504">
        <v>1</v>
      </c>
      <c r="K504" t="s">
        <v>9157</v>
      </c>
      <c r="L504" t="s">
        <v>991</v>
      </c>
      <c r="M504" t="s">
        <v>113</v>
      </c>
      <c r="N504" t="s">
        <v>85</v>
      </c>
      <c r="P504" t="s">
        <v>388</v>
      </c>
      <c r="Q504" t="s">
        <v>297</v>
      </c>
      <c r="R504" t="s">
        <v>92</v>
      </c>
      <c r="S504">
        <v>4</v>
      </c>
      <c r="T504" t="s">
        <v>124</v>
      </c>
      <c r="U504" t="s">
        <v>341</v>
      </c>
      <c r="W504">
        <v>330680</v>
      </c>
      <c r="X504">
        <v>0</v>
      </c>
      <c r="Y504">
        <v>330680</v>
      </c>
      <c r="Z504">
        <v>0</v>
      </c>
      <c r="AA504">
        <v>64500</v>
      </c>
      <c r="AB504">
        <v>0</v>
      </c>
      <c r="AC504">
        <v>235680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30500</v>
      </c>
      <c r="AK504">
        <v>0</v>
      </c>
      <c r="AL504">
        <v>0</v>
      </c>
      <c r="AM504">
        <v>0</v>
      </c>
      <c r="AN504">
        <v>0</v>
      </c>
      <c r="AO504">
        <v>1</v>
      </c>
      <c r="AP504">
        <v>6108701475</v>
      </c>
      <c r="AQ504" t="s">
        <v>87</v>
      </c>
      <c r="AR504" t="s">
        <v>88</v>
      </c>
      <c r="AT504" t="s">
        <v>89</v>
      </c>
      <c r="AU504" t="s">
        <v>90</v>
      </c>
      <c r="AV504" t="s">
        <v>4597</v>
      </c>
      <c r="AZ504">
        <v>1</v>
      </c>
      <c r="BA504">
        <v>1</v>
      </c>
      <c r="BB504">
        <v>21500</v>
      </c>
      <c r="BC504">
        <v>21500</v>
      </c>
      <c r="BD504" s="1">
        <v>21500</v>
      </c>
      <c r="BE504">
        <v>100</v>
      </c>
      <c r="BF504" t="s">
        <v>304</v>
      </c>
      <c r="BG504" t="s">
        <v>355</v>
      </c>
      <c r="BH504" t="s">
        <v>92</v>
      </c>
      <c r="BI504">
        <v>0</v>
      </c>
      <c r="BJ504">
        <v>21500</v>
      </c>
      <c r="BK504">
        <v>0</v>
      </c>
      <c r="BL504">
        <v>0</v>
      </c>
      <c r="BM504">
        <v>100</v>
      </c>
      <c r="BO504">
        <v>1</v>
      </c>
      <c r="BT504" t="s">
        <v>125</v>
      </c>
      <c r="BU504" t="s">
        <v>126</v>
      </c>
      <c r="BV504" t="s">
        <v>126</v>
      </c>
      <c r="BW504" t="s">
        <v>125</v>
      </c>
      <c r="BX504" t="s">
        <v>4605</v>
      </c>
      <c r="BY504" t="s">
        <v>5541</v>
      </c>
      <c r="BZ504" t="s">
        <v>93</v>
      </c>
      <c r="CA504" t="s">
        <v>93</v>
      </c>
      <c r="CB504" t="s">
        <v>585</v>
      </c>
      <c r="CD504" t="s">
        <v>295</v>
      </c>
    </row>
    <row r="505" spans="1:82">
      <c r="A505" t="s">
        <v>9158</v>
      </c>
      <c r="B505" t="s">
        <v>9159</v>
      </c>
      <c r="C505">
        <v>202005</v>
      </c>
      <c r="D505">
        <v>6178</v>
      </c>
      <c r="E505" t="s">
        <v>585</v>
      </c>
      <c r="F505" t="s">
        <v>9160</v>
      </c>
      <c r="G505" t="s">
        <v>9161</v>
      </c>
      <c r="H505" t="s">
        <v>4760</v>
      </c>
      <c r="I505" t="s">
        <v>596</v>
      </c>
      <c r="J505">
        <v>2</v>
      </c>
      <c r="K505" t="s">
        <v>9162</v>
      </c>
      <c r="L505" t="s">
        <v>237</v>
      </c>
      <c r="M505" t="s">
        <v>113</v>
      </c>
      <c r="N505" t="s">
        <v>85</v>
      </c>
      <c r="P505" t="s">
        <v>3822</v>
      </c>
      <c r="Q505" t="s">
        <v>4219</v>
      </c>
      <c r="R505" t="s">
        <v>92</v>
      </c>
      <c r="S505">
        <v>4</v>
      </c>
      <c r="T505" t="s">
        <v>124</v>
      </c>
      <c r="U505" t="s">
        <v>9163</v>
      </c>
      <c r="W505">
        <v>444792</v>
      </c>
      <c r="X505">
        <v>0</v>
      </c>
      <c r="Y505">
        <v>444792</v>
      </c>
      <c r="Z505">
        <v>0</v>
      </c>
      <c r="AA505">
        <v>233300</v>
      </c>
      <c r="AB505">
        <v>0</v>
      </c>
      <c r="AC505">
        <v>180992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30500</v>
      </c>
      <c r="AK505">
        <v>0</v>
      </c>
      <c r="AL505">
        <v>0</v>
      </c>
      <c r="AM505">
        <v>0</v>
      </c>
      <c r="AN505">
        <v>0</v>
      </c>
      <c r="AO505">
        <v>1</v>
      </c>
      <c r="AP505">
        <v>6125575824</v>
      </c>
      <c r="AQ505" t="s">
        <v>87</v>
      </c>
      <c r="AR505" t="s">
        <v>88</v>
      </c>
      <c r="AT505" t="s">
        <v>89</v>
      </c>
      <c r="AU505" t="s">
        <v>90</v>
      </c>
      <c r="AV505" t="s">
        <v>4597</v>
      </c>
      <c r="AZ505">
        <v>1</v>
      </c>
      <c r="BA505">
        <v>1</v>
      </c>
      <c r="BB505">
        <v>21500</v>
      </c>
      <c r="BC505">
        <v>21500</v>
      </c>
      <c r="BD505" s="1">
        <v>21500</v>
      </c>
      <c r="BE505">
        <v>100</v>
      </c>
      <c r="BF505" t="s">
        <v>4452</v>
      </c>
      <c r="BG505" t="s">
        <v>3655</v>
      </c>
      <c r="BH505" t="s">
        <v>92</v>
      </c>
      <c r="BI505">
        <v>0</v>
      </c>
      <c r="BJ505">
        <v>21500</v>
      </c>
      <c r="BK505">
        <v>0</v>
      </c>
      <c r="BL505">
        <v>0</v>
      </c>
      <c r="BM505">
        <v>100</v>
      </c>
      <c r="BO505">
        <v>1</v>
      </c>
      <c r="BT505" t="s">
        <v>125</v>
      </c>
      <c r="BU505" t="s">
        <v>126</v>
      </c>
      <c r="BV505" t="s">
        <v>126</v>
      </c>
      <c r="BW505" t="s">
        <v>125</v>
      </c>
      <c r="BX505" t="s">
        <v>9164</v>
      </c>
      <c r="BY505" t="s">
        <v>5541</v>
      </c>
      <c r="BZ505" t="s">
        <v>93</v>
      </c>
      <c r="CA505" t="s">
        <v>93</v>
      </c>
      <c r="CB505" t="s">
        <v>585</v>
      </c>
      <c r="CD505" t="s">
        <v>3961</v>
      </c>
    </row>
    <row r="506" spans="1:82">
      <c r="A506" t="s">
        <v>9165</v>
      </c>
      <c r="B506" t="s">
        <v>9166</v>
      </c>
      <c r="C506">
        <v>202005</v>
      </c>
      <c r="D506">
        <v>6178</v>
      </c>
      <c r="E506" t="s">
        <v>585</v>
      </c>
      <c r="F506" t="s">
        <v>9167</v>
      </c>
      <c r="G506" t="s">
        <v>9168</v>
      </c>
      <c r="H506" t="s">
        <v>389</v>
      </c>
      <c r="I506" t="s">
        <v>1418</v>
      </c>
      <c r="J506">
        <v>2</v>
      </c>
      <c r="K506" t="s">
        <v>9169</v>
      </c>
      <c r="L506" t="s">
        <v>991</v>
      </c>
      <c r="M506" t="s">
        <v>113</v>
      </c>
      <c r="N506" t="s">
        <v>85</v>
      </c>
      <c r="P506" t="s">
        <v>4733</v>
      </c>
      <c r="Q506" t="s">
        <v>3957</v>
      </c>
      <c r="R506" t="s">
        <v>92</v>
      </c>
      <c r="S506">
        <v>4</v>
      </c>
      <c r="T506" t="s">
        <v>124</v>
      </c>
      <c r="U506" t="s">
        <v>341</v>
      </c>
      <c r="W506">
        <v>95000</v>
      </c>
      <c r="X506">
        <v>0</v>
      </c>
      <c r="Y506">
        <v>95000</v>
      </c>
      <c r="Z506">
        <v>0</v>
      </c>
      <c r="AA506">
        <v>64500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30500</v>
      </c>
      <c r="AK506">
        <v>0</v>
      </c>
      <c r="AL506">
        <v>0</v>
      </c>
      <c r="AM506">
        <v>0</v>
      </c>
      <c r="AN506">
        <v>0</v>
      </c>
      <c r="AO506">
        <v>1</v>
      </c>
      <c r="AP506">
        <v>6126776746</v>
      </c>
      <c r="AQ506" t="s">
        <v>87</v>
      </c>
      <c r="AR506" t="s">
        <v>88</v>
      </c>
      <c r="AT506" t="s">
        <v>89</v>
      </c>
      <c r="AU506" t="s">
        <v>90</v>
      </c>
      <c r="AV506" t="s">
        <v>4597</v>
      </c>
      <c r="AZ506">
        <v>1</v>
      </c>
      <c r="BA506">
        <v>1</v>
      </c>
      <c r="BB506">
        <v>21500</v>
      </c>
      <c r="BC506">
        <v>21500</v>
      </c>
      <c r="BD506" s="1">
        <v>21500</v>
      </c>
      <c r="BE506">
        <v>100</v>
      </c>
      <c r="BF506" t="s">
        <v>4223</v>
      </c>
      <c r="BG506" t="s">
        <v>4438</v>
      </c>
      <c r="BH506" t="s">
        <v>92</v>
      </c>
      <c r="BI506">
        <v>0</v>
      </c>
      <c r="BJ506">
        <v>21500</v>
      </c>
      <c r="BK506">
        <v>0</v>
      </c>
      <c r="BL506">
        <v>0</v>
      </c>
      <c r="BM506">
        <v>100</v>
      </c>
      <c r="BO506">
        <v>1</v>
      </c>
      <c r="BT506" t="s">
        <v>125</v>
      </c>
      <c r="BU506" t="s">
        <v>126</v>
      </c>
      <c r="BV506" t="s">
        <v>126</v>
      </c>
      <c r="BW506" t="s">
        <v>125</v>
      </c>
      <c r="BX506" t="s">
        <v>4605</v>
      </c>
      <c r="BY506" t="s">
        <v>5541</v>
      </c>
      <c r="BZ506" t="s">
        <v>93</v>
      </c>
      <c r="CA506" t="s">
        <v>93</v>
      </c>
      <c r="CB506" t="s">
        <v>585</v>
      </c>
      <c r="CD506" t="s">
        <v>3253</v>
      </c>
    </row>
    <row r="507" spans="1:82">
      <c r="A507" t="s">
        <v>9170</v>
      </c>
      <c r="B507" t="s">
        <v>9171</v>
      </c>
      <c r="C507">
        <v>202005</v>
      </c>
      <c r="D507">
        <v>6178</v>
      </c>
      <c r="E507" t="s">
        <v>585</v>
      </c>
      <c r="F507" t="s">
        <v>9172</v>
      </c>
      <c r="G507" t="s">
        <v>9173</v>
      </c>
      <c r="H507" t="s">
        <v>9174</v>
      </c>
      <c r="I507" t="s">
        <v>9175</v>
      </c>
      <c r="J507">
        <v>1</v>
      </c>
      <c r="K507" t="s">
        <v>9176</v>
      </c>
      <c r="L507" t="s">
        <v>163</v>
      </c>
      <c r="M507" t="s">
        <v>113</v>
      </c>
      <c r="N507" t="s">
        <v>85</v>
      </c>
      <c r="P507" t="s">
        <v>4189</v>
      </c>
      <c r="Q507" t="s">
        <v>4461</v>
      </c>
      <c r="R507" t="s">
        <v>92</v>
      </c>
      <c r="S507">
        <v>4</v>
      </c>
      <c r="T507" t="s">
        <v>314</v>
      </c>
      <c r="U507" t="s">
        <v>9177</v>
      </c>
      <c r="W507">
        <v>310309</v>
      </c>
      <c r="X507">
        <v>0</v>
      </c>
      <c r="Y507">
        <v>310309</v>
      </c>
      <c r="Z507">
        <v>0</v>
      </c>
      <c r="AA507">
        <v>104900</v>
      </c>
      <c r="AB507">
        <v>43900</v>
      </c>
      <c r="AC507">
        <v>131009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30500</v>
      </c>
      <c r="AK507">
        <v>0</v>
      </c>
      <c r="AL507">
        <v>0</v>
      </c>
      <c r="AM507">
        <v>0</v>
      </c>
      <c r="AN507">
        <v>0</v>
      </c>
      <c r="AO507">
        <v>1</v>
      </c>
      <c r="AP507">
        <v>6131275970</v>
      </c>
      <c r="AQ507" t="s">
        <v>87</v>
      </c>
      <c r="AR507" t="s">
        <v>88</v>
      </c>
      <c r="AT507" t="s">
        <v>89</v>
      </c>
      <c r="AU507" t="s">
        <v>90</v>
      </c>
      <c r="AV507" t="s">
        <v>4597</v>
      </c>
      <c r="AZ507">
        <v>1</v>
      </c>
      <c r="BA507">
        <v>1</v>
      </c>
      <c r="BB507">
        <v>21500</v>
      </c>
      <c r="BC507">
        <v>21500</v>
      </c>
      <c r="BD507" s="1">
        <v>21500</v>
      </c>
      <c r="BE507">
        <v>100</v>
      </c>
      <c r="BF507" t="s">
        <v>4428</v>
      </c>
      <c r="BG507" t="s">
        <v>4450</v>
      </c>
      <c r="BH507" t="s">
        <v>92</v>
      </c>
      <c r="BI507">
        <v>0</v>
      </c>
      <c r="BJ507">
        <v>21500</v>
      </c>
      <c r="BK507">
        <v>0</v>
      </c>
      <c r="BL507">
        <v>0</v>
      </c>
      <c r="BM507">
        <v>100</v>
      </c>
      <c r="BO507">
        <v>1</v>
      </c>
      <c r="BT507" t="s">
        <v>125</v>
      </c>
      <c r="BU507" t="s">
        <v>126</v>
      </c>
      <c r="BV507" t="s">
        <v>126</v>
      </c>
      <c r="BW507" t="s">
        <v>125</v>
      </c>
      <c r="BX507" t="s">
        <v>9178</v>
      </c>
      <c r="BY507" t="s">
        <v>5541</v>
      </c>
      <c r="BZ507" t="s">
        <v>93</v>
      </c>
      <c r="CA507" t="s">
        <v>93</v>
      </c>
      <c r="CB507" t="s">
        <v>585</v>
      </c>
      <c r="CD507" t="s">
        <v>5303</v>
      </c>
    </row>
    <row r="508" spans="1:82">
      <c r="A508" t="s">
        <v>9179</v>
      </c>
      <c r="B508" t="s">
        <v>9180</v>
      </c>
      <c r="C508">
        <v>202005</v>
      </c>
      <c r="D508">
        <v>6178</v>
      </c>
      <c r="E508" t="s">
        <v>585</v>
      </c>
      <c r="F508" t="s">
        <v>9181</v>
      </c>
      <c r="G508" t="s">
        <v>9182</v>
      </c>
      <c r="H508" t="s">
        <v>2223</v>
      </c>
      <c r="I508" t="s">
        <v>3324</v>
      </c>
      <c r="J508">
        <v>2</v>
      </c>
      <c r="K508" t="s">
        <v>9183</v>
      </c>
      <c r="L508" t="s">
        <v>521</v>
      </c>
      <c r="M508" t="s">
        <v>113</v>
      </c>
      <c r="N508" t="s">
        <v>85</v>
      </c>
      <c r="P508" t="s">
        <v>3677</v>
      </c>
      <c r="Q508" t="s">
        <v>4449</v>
      </c>
      <c r="R508" t="s">
        <v>92</v>
      </c>
      <c r="S508">
        <v>4</v>
      </c>
      <c r="T508" t="s">
        <v>137</v>
      </c>
      <c r="U508" t="s">
        <v>9184</v>
      </c>
      <c r="W508">
        <v>301360</v>
      </c>
      <c r="X508">
        <v>0</v>
      </c>
      <c r="Y508">
        <v>301360</v>
      </c>
      <c r="Z508">
        <v>0</v>
      </c>
      <c r="AA508">
        <v>104900</v>
      </c>
      <c r="AB508">
        <v>43900</v>
      </c>
      <c r="AC508">
        <v>122060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30500</v>
      </c>
      <c r="AK508">
        <v>0</v>
      </c>
      <c r="AL508">
        <v>0</v>
      </c>
      <c r="AM508">
        <v>0</v>
      </c>
      <c r="AN508">
        <v>0</v>
      </c>
      <c r="AO508">
        <v>1</v>
      </c>
      <c r="AP508">
        <v>6137909771</v>
      </c>
      <c r="AQ508" t="s">
        <v>87</v>
      </c>
      <c r="AR508" t="s">
        <v>88</v>
      </c>
      <c r="AT508" t="s">
        <v>89</v>
      </c>
      <c r="AU508" t="s">
        <v>90</v>
      </c>
      <c r="AV508" t="s">
        <v>4597</v>
      </c>
      <c r="AZ508">
        <v>1</v>
      </c>
      <c r="BA508">
        <v>1</v>
      </c>
      <c r="BB508">
        <v>21500</v>
      </c>
      <c r="BC508">
        <v>21500</v>
      </c>
      <c r="BD508" s="1">
        <v>21500</v>
      </c>
      <c r="BE508">
        <v>100</v>
      </c>
      <c r="BF508" t="s">
        <v>4120</v>
      </c>
      <c r="BG508" t="s">
        <v>3466</v>
      </c>
      <c r="BH508" t="s">
        <v>92</v>
      </c>
      <c r="BI508">
        <v>0</v>
      </c>
      <c r="BJ508">
        <v>21500</v>
      </c>
      <c r="BK508">
        <v>0</v>
      </c>
      <c r="BL508">
        <v>0</v>
      </c>
      <c r="BM508">
        <v>100</v>
      </c>
      <c r="BO508">
        <v>1</v>
      </c>
      <c r="BT508" t="s">
        <v>125</v>
      </c>
      <c r="BU508" t="s">
        <v>126</v>
      </c>
      <c r="BV508" t="s">
        <v>126</v>
      </c>
      <c r="BW508" t="s">
        <v>125</v>
      </c>
      <c r="BX508" t="s">
        <v>9185</v>
      </c>
      <c r="BY508" t="s">
        <v>5541</v>
      </c>
      <c r="BZ508" t="s">
        <v>93</v>
      </c>
      <c r="CA508" t="s">
        <v>93</v>
      </c>
      <c r="CB508" t="s">
        <v>585</v>
      </c>
      <c r="CD508" t="s">
        <v>3460</v>
      </c>
    </row>
    <row r="509" spans="1:82">
      <c r="A509" t="s">
        <v>9186</v>
      </c>
      <c r="B509" t="s">
        <v>9187</v>
      </c>
      <c r="C509">
        <v>202005</v>
      </c>
      <c r="D509">
        <v>6178</v>
      </c>
      <c r="E509" t="s">
        <v>585</v>
      </c>
      <c r="F509" t="s">
        <v>9188</v>
      </c>
      <c r="G509" t="s">
        <v>9189</v>
      </c>
      <c r="H509" t="s">
        <v>1135</v>
      </c>
      <c r="I509" t="s">
        <v>1518</v>
      </c>
      <c r="J509">
        <v>2</v>
      </c>
      <c r="K509" t="s">
        <v>9190</v>
      </c>
      <c r="L509" t="s">
        <v>991</v>
      </c>
      <c r="M509" t="s">
        <v>113</v>
      </c>
      <c r="N509" t="s">
        <v>85</v>
      </c>
      <c r="P509" t="s">
        <v>3936</v>
      </c>
      <c r="Q509" t="s">
        <v>4113</v>
      </c>
      <c r="R509" t="s">
        <v>92</v>
      </c>
      <c r="S509">
        <v>4</v>
      </c>
      <c r="T509" t="s">
        <v>124</v>
      </c>
      <c r="U509" t="s">
        <v>341</v>
      </c>
      <c r="W509">
        <v>95000</v>
      </c>
      <c r="X509">
        <v>0</v>
      </c>
      <c r="Y509">
        <v>95000</v>
      </c>
      <c r="Z509">
        <v>0</v>
      </c>
      <c r="AA509">
        <v>64500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30500</v>
      </c>
      <c r="AK509">
        <v>0</v>
      </c>
      <c r="AL509">
        <v>0</v>
      </c>
      <c r="AM509">
        <v>0</v>
      </c>
      <c r="AN509">
        <v>0</v>
      </c>
      <c r="AO509">
        <v>1</v>
      </c>
      <c r="AP509">
        <v>6137909788</v>
      </c>
      <c r="AQ509" t="s">
        <v>87</v>
      </c>
      <c r="AR509" t="s">
        <v>88</v>
      </c>
      <c r="AT509" t="s">
        <v>89</v>
      </c>
      <c r="AU509" t="s">
        <v>90</v>
      </c>
      <c r="AV509" t="s">
        <v>4597</v>
      </c>
      <c r="AZ509">
        <v>1</v>
      </c>
      <c r="BA509">
        <v>1</v>
      </c>
      <c r="BB509">
        <v>21500</v>
      </c>
      <c r="BC509">
        <v>21500</v>
      </c>
      <c r="BD509" s="1">
        <v>21500</v>
      </c>
      <c r="BE509">
        <v>100</v>
      </c>
      <c r="BF509" t="s">
        <v>3803</v>
      </c>
      <c r="BG509" t="s">
        <v>3941</v>
      </c>
      <c r="BH509" t="s">
        <v>92</v>
      </c>
      <c r="BI509">
        <v>0</v>
      </c>
      <c r="BJ509">
        <v>21500</v>
      </c>
      <c r="BK509">
        <v>0</v>
      </c>
      <c r="BL509">
        <v>0</v>
      </c>
      <c r="BM509">
        <v>100</v>
      </c>
      <c r="BO509">
        <v>1</v>
      </c>
      <c r="BT509" t="s">
        <v>125</v>
      </c>
      <c r="BU509" t="s">
        <v>126</v>
      </c>
      <c r="BV509" t="s">
        <v>126</v>
      </c>
      <c r="BW509" t="s">
        <v>125</v>
      </c>
      <c r="BX509" t="s">
        <v>4605</v>
      </c>
      <c r="BY509" t="s">
        <v>5541</v>
      </c>
      <c r="BZ509" t="s">
        <v>93</v>
      </c>
      <c r="CA509" t="s">
        <v>93</v>
      </c>
      <c r="CB509" t="s">
        <v>585</v>
      </c>
      <c r="CD509" t="s">
        <v>3460</v>
      </c>
    </row>
    <row r="510" spans="1:82">
      <c r="A510" t="s">
        <v>9191</v>
      </c>
      <c r="B510" t="s">
        <v>9192</v>
      </c>
      <c r="C510">
        <v>202005</v>
      </c>
      <c r="D510">
        <v>6178</v>
      </c>
      <c r="E510" t="s">
        <v>585</v>
      </c>
      <c r="F510" t="s">
        <v>9193</v>
      </c>
      <c r="G510" t="s">
        <v>9194</v>
      </c>
      <c r="H510" t="s">
        <v>3958</v>
      </c>
      <c r="I510" t="s">
        <v>3959</v>
      </c>
      <c r="J510">
        <v>1</v>
      </c>
      <c r="K510" t="s">
        <v>3960</v>
      </c>
      <c r="L510" t="s">
        <v>585</v>
      </c>
      <c r="M510" t="s">
        <v>954</v>
      </c>
      <c r="N510" t="s">
        <v>85</v>
      </c>
      <c r="P510" t="s">
        <v>3467</v>
      </c>
      <c r="Q510" t="s">
        <v>4764</v>
      </c>
      <c r="R510" t="s">
        <v>92</v>
      </c>
      <c r="S510">
        <v>1</v>
      </c>
      <c r="T510" t="s">
        <v>6207</v>
      </c>
      <c r="U510" t="s">
        <v>9195</v>
      </c>
      <c r="W510">
        <v>443337</v>
      </c>
      <c r="X510">
        <v>0</v>
      </c>
      <c r="Y510">
        <v>443337</v>
      </c>
      <c r="Z510">
        <v>0</v>
      </c>
      <c r="AA510">
        <v>247300</v>
      </c>
      <c r="AB510">
        <v>0</v>
      </c>
      <c r="AC510">
        <v>165537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30500</v>
      </c>
      <c r="AK510">
        <v>0</v>
      </c>
      <c r="AL510">
        <v>0</v>
      </c>
      <c r="AM510">
        <v>0</v>
      </c>
      <c r="AN510">
        <v>0</v>
      </c>
      <c r="AO510">
        <v>1</v>
      </c>
      <c r="AP510">
        <v>6160491955</v>
      </c>
      <c r="AQ510" t="s">
        <v>87</v>
      </c>
      <c r="AR510" t="s">
        <v>88</v>
      </c>
      <c r="AT510" t="s">
        <v>89</v>
      </c>
      <c r="AU510" t="s">
        <v>90</v>
      </c>
      <c r="AV510" t="s">
        <v>4597</v>
      </c>
      <c r="AZ510">
        <v>1</v>
      </c>
      <c r="BA510">
        <v>1</v>
      </c>
      <c r="BB510">
        <v>21500</v>
      </c>
      <c r="BC510">
        <v>21500</v>
      </c>
      <c r="BD510" s="1">
        <v>21500</v>
      </c>
      <c r="BE510">
        <v>100</v>
      </c>
      <c r="BF510" t="s">
        <v>4080</v>
      </c>
      <c r="BG510" t="s">
        <v>1646</v>
      </c>
      <c r="BH510" t="s">
        <v>92</v>
      </c>
      <c r="BI510">
        <v>0</v>
      </c>
      <c r="BJ510">
        <v>21500</v>
      </c>
      <c r="BK510">
        <v>0</v>
      </c>
      <c r="BL510">
        <v>0</v>
      </c>
      <c r="BM510">
        <v>100</v>
      </c>
      <c r="BO510">
        <v>1</v>
      </c>
      <c r="BT510" t="s">
        <v>125</v>
      </c>
      <c r="BU510" t="s">
        <v>126</v>
      </c>
      <c r="BV510" t="s">
        <v>126</v>
      </c>
      <c r="BW510" t="s">
        <v>125</v>
      </c>
      <c r="BX510" t="s">
        <v>9196</v>
      </c>
      <c r="BY510" t="s">
        <v>6073</v>
      </c>
      <c r="BZ510" t="s">
        <v>93</v>
      </c>
      <c r="CA510" t="s">
        <v>93</v>
      </c>
      <c r="CB510" t="s">
        <v>585</v>
      </c>
      <c r="CD510" t="s">
        <v>4107</v>
      </c>
    </row>
    <row r="511" spans="1:82">
      <c r="A511" t="s">
        <v>9197</v>
      </c>
      <c r="B511" t="s">
        <v>9198</v>
      </c>
      <c r="C511">
        <v>202005</v>
      </c>
      <c r="D511">
        <v>6178</v>
      </c>
      <c r="E511" t="s">
        <v>585</v>
      </c>
      <c r="F511" t="s">
        <v>9199</v>
      </c>
      <c r="G511" t="s">
        <v>9200</v>
      </c>
      <c r="H511" t="s">
        <v>950</v>
      </c>
      <c r="I511" t="s">
        <v>951</v>
      </c>
      <c r="J511">
        <v>1</v>
      </c>
      <c r="K511" t="s">
        <v>952</v>
      </c>
      <c r="L511" t="s">
        <v>385</v>
      </c>
      <c r="M511" t="s">
        <v>113</v>
      </c>
      <c r="N511" t="s">
        <v>85</v>
      </c>
      <c r="P511" t="s">
        <v>9201</v>
      </c>
      <c r="Q511" t="s">
        <v>3469</v>
      </c>
      <c r="R511" t="s">
        <v>116</v>
      </c>
      <c r="S511">
        <v>2</v>
      </c>
      <c r="T511" t="s">
        <v>1504</v>
      </c>
      <c r="U511" t="s">
        <v>9202</v>
      </c>
      <c r="W511">
        <v>2020068</v>
      </c>
      <c r="X511">
        <v>0</v>
      </c>
      <c r="Y511">
        <v>2020068</v>
      </c>
      <c r="Z511">
        <v>0</v>
      </c>
      <c r="AA511">
        <v>201700</v>
      </c>
      <c r="AB511">
        <v>0</v>
      </c>
      <c r="AC511">
        <v>295857</v>
      </c>
      <c r="AD511">
        <v>0</v>
      </c>
      <c r="AE511">
        <v>0</v>
      </c>
      <c r="AF511">
        <v>31511</v>
      </c>
      <c r="AG511">
        <v>0</v>
      </c>
      <c r="AH511">
        <v>0</v>
      </c>
      <c r="AI511">
        <v>0</v>
      </c>
      <c r="AJ511">
        <v>0</v>
      </c>
      <c r="AK511">
        <v>1491000</v>
      </c>
      <c r="AL511">
        <v>0</v>
      </c>
      <c r="AM511">
        <v>0</v>
      </c>
      <c r="AN511">
        <v>0</v>
      </c>
      <c r="AO511">
        <v>3</v>
      </c>
      <c r="AP511">
        <v>6174221247</v>
      </c>
      <c r="AQ511" t="s">
        <v>87</v>
      </c>
      <c r="AR511" t="s">
        <v>88</v>
      </c>
      <c r="AT511" t="s">
        <v>89</v>
      </c>
      <c r="AU511" t="s">
        <v>90</v>
      </c>
      <c r="AV511" t="s">
        <v>4597</v>
      </c>
      <c r="AZ511">
        <v>1</v>
      </c>
      <c r="BA511">
        <v>1</v>
      </c>
      <c r="BB511">
        <v>21500</v>
      </c>
      <c r="BC511">
        <v>21500</v>
      </c>
      <c r="BD511" s="1">
        <v>21500</v>
      </c>
      <c r="BE511">
        <v>100</v>
      </c>
      <c r="BF511" t="s">
        <v>9203</v>
      </c>
      <c r="BG511" t="s">
        <v>9204</v>
      </c>
      <c r="BH511" t="s">
        <v>92</v>
      </c>
      <c r="BI511">
        <v>0</v>
      </c>
      <c r="BJ511">
        <v>21500</v>
      </c>
      <c r="BK511">
        <v>0</v>
      </c>
      <c r="BL511">
        <v>0</v>
      </c>
      <c r="BM511">
        <v>100</v>
      </c>
      <c r="BO511">
        <v>1</v>
      </c>
      <c r="BT511" t="s">
        <v>5529</v>
      </c>
      <c r="BU511" t="s">
        <v>5530</v>
      </c>
      <c r="BV511" t="s">
        <v>5530</v>
      </c>
      <c r="BW511" t="s">
        <v>5529</v>
      </c>
      <c r="BX511" t="s">
        <v>9205</v>
      </c>
      <c r="BY511" t="s">
        <v>5532</v>
      </c>
      <c r="BZ511" t="s">
        <v>93</v>
      </c>
      <c r="CA511" t="s">
        <v>93</v>
      </c>
      <c r="CB511" t="s">
        <v>585</v>
      </c>
      <c r="CD511" t="s">
        <v>4690</v>
      </c>
    </row>
    <row r="512" spans="1:82">
      <c r="A512" t="s">
        <v>9206</v>
      </c>
      <c r="B512" t="s">
        <v>9207</v>
      </c>
      <c r="C512">
        <v>202005</v>
      </c>
      <c r="D512">
        <v>6178</v>
      </c>
      <c r="E512" t="s">
        <v>585</v>
      </c>
      <c r="F512" t="s">
        <v>9208</v>
      </c>
      <c r="G512" t="s">
        <v>9209</v>
      </c>
      <c r="H512" t="s">
        <v>5179</v>
      </c>
      <c r="I512" t="s">
        <v>2318</v>
      </c>
      <c r="J512">
        <v>1</v>
      </c>
      <c r="K512" t="s">
        <v>9210</v>
      </c>
      <c r="L512" t="s">
        <v>783</v>
      </c>
      <c r="M512" t="s">
        <v>113</v>
      </c>
      <c r="N512" t="s">
        <v>85</v>
      </c>
      <c r="P512" t="s">
        <v>709</v>
      </c>
      <c r="Q512" t="s">
        <v>3414</v>
      </c>
      <c r="R512" t="s">
        <v>92</v>
      </c>
      <c r="S512">
        <v>4</v>
      </c>
      <c r="T512" t="s">
        <v>137</v>
      </c>
      <c r="U512" t="s">
        <v>9211</v>
      </c>
      <c r="W512">
        <v>387000</v>
      </c>
      <c r="X512">
        <v>0</v>
      </c>
      <c r="Y512">
        <v>387000</v>
      </c>
      <c r="Z512">
        <v>0</v>
      </c>
      <c r="AA512">
        <v>132300</v>
      </c>
      <c r="AB512">
        <v>43900</v>
      </c>
      <c r="AC512">
        <v>68000</v>
      </c>
      <c r="AD512">
        <v>0</v>
      </c>
      <c r="AE512">
        <v>112300</v>
      </c>
      <c r="AF512">
        <v>0</v>
      </c>
      <c r="AG512">
        <v>0</v>
      </c>
      <c r="AH512">
        <v>0</v>
      </c>
      <c r="AI512">
        <v>0</v>
      </c>
      <c r="AJ512">
        <v>30500</v>
      </c>
      <c r="AK512">
        <v>0</v>
      </c>
      <c r="AL512">
        <v>0</v>
      </c>
      <c r="AM512">
        <v>0</v>
      </c>
      <c r="AN512">
        <v>0</v>
      </c>
      <c r="AO512">
        <v>1</v>
      </c>
      <c r="AP512">
        <v>6182096384</v>
      </c>
      <c r="AQ512" t="s">
        <v>87</v>
      </c>
      <c r="AR512" t="s">
        <v>88</v>
      </c>
      <c r="AT512" t="s">
        <v>89</v>
      </c>
      <c r="AU512" t="s">
        <v>90</v>
      </c>
      <c r="AV512" t="s">
        <v>4597</v>
      </c>
      <c r="AZ512">
        <v>1</v>
      </c>
      <c r="BA512">
        <v>1</v>
      </c>
      <c r="BB512">
        <v>21500</v>
      </c>
      <c r="BC512">
        <v>21500</v>
      </c>
      <c r="BD512" s="1">
        <v>21500</v>
      </c>
      <c r="BE512">
        <v>100</v>
      </c>
      <c r="BF512" t="s">
        <v>968</v>
      </c>
      <c r="BG512" t="s">
        <v>3447</v>
      </c>
      <c r="BH512" t="s">
        <v>92</v>
      </c>
      <c r="BI512">
        <v>0</v>
      </c>
      <c r="BJ512">
        <v>21500</v>
      </c>
      <c r="BK512">
        <v>0</v>
      </c>
      <c r="BL512">
        <v>0</v>
      </c>
      <c r="BM512">
        <v>100</v>
      </c>
      <c r="BO512">
        <v>1</v>
      </c>
      <c r="BT512" t="s">
        <v>125</v>
      </c>
      <c r="BU512" t="s">
        <v>126</v>
      </c>
      <c r="BV512" t="s">
        <v>126</v>
      </c>
      <c r="BW512" t="s">
        <v>125</v>
      </c>
      <c r="BX512" t="s">
        <v>9212</v>
      </c>
      <c r="BY512" t="s">
        <v>5621</v>
      </c>
      <c r="BZ512" t="s">
        <v>93</v>
      </c>
      <c r="CA512" t="s">
        <v>93</v>
      </c>
      <c r="CB512" t="s">
        <v>585</v>
      </c>
      <c r="CD512" t="s">
        <v>4972</v>
      </c>
    </row>
    <row r="513" spans="1:82">
      <c r="A513" t="s">
        <v>9213</v>
      </c>
      <c r="B513" t="s">
        <v>9214</v>
      </c>
      <c r="C513">
        <v>202005</v>
      </c>
      <c r="D513">
        <v>6178</v>
      </c>
      <c r="E513" t="s">
        <v>585</v>
      </c>
      <c r="F513" t="s">
        <v>9215</v>
      </c>
      <c r="G513" t="s">
        <v>9216</v>
      </c>
      <c r="H513" t="s">
        <v>9217</v>
      </c>
      <c r="I513" t="s">
        <v>4885</v>
      </c>
      <c r="J513">
        <v>2</v>
      </c>
      <c r="K513" t="s">
        <v>9218</v>
      </c>
      <c r="L513" t="s">
        <v>521</v>
      </c>
      <c r="M513" t="s">
        <v>280</v>
      </c>
      <c r="N513" t="s">
        <v>85</v>
      </c>
      <c r="P513" t="s">
        <v>9219</v>
      </c>
      <c r="Q513" t="s">
        <v>1648</v>
      </c>
      <c r="R513" t="s">
        <v>102</v>
      </c>
      <c r="S513">
        <v>4</v>
      </c>
      <c r="T513" t="s">
        <v>1146</v>
      </c>
      <c r="U513" t="s">
        <v>648</v>
      </c>
      <c r="W513">
        <v>6009353</v>
      </c>
      <c r="X513">
        <v>0</v>
      </c>
      <c r="Y513">
        <v>6009353</v>
      </c>
      <c r="Z513">
        <v>0</v>
      </c>
      <c r="AA513">
        <v>270600</v>
      </c>
      <c r="AB513">
        <v>43900</v>
      </c>
      <c r="AC513">
        <v>1057696</v>
      </c>
      <c r="AD513">
        <v>0</v>
      </c>
      <c r="AE513">
        <v>3247200</v>
      </c>
      <c r="AF513">
        <v>20557</v>
      </c>
      <c r="AG513">
        <v>0</v>
      </c>
      <c r="AH513">
        <v>0</v>
      </c>
      <c r="AI513">
        <v>0</v>
      </c>
      <c r="AJ513">
        <v>30500</v>
      </c>
      <c r="AK513">
        <v>1338900</v>
      </c>
      <c r="AL513">
        <v>0</v>
      </c>
      <c r="AM513">
        <v>0</v>
      </c>
      <c r="AN513">
        <v>0</v>
      </c>
      <c r="AO513">
        <v>3</v>
      </c>
      <c r="AP513">
        <v>6234870273</v>
      </c>
      <c r="AQ513" t="s">
        <v>87</v>
      </c>
      <c r="AR513" t="s">
        <v>88</v>
      </c>
      <c r="AT513" t="s">
        <v>89</v>
      </c>
      <c r="AU513" t="s">
        <v>90</v>
      </c>
      <c r="AV513" t="s">
        <v>4597</v>
      </c>
      <c r="AZ513">
        <v>1</v>
      </c>
      <c r="BA513">
        <v>1</v>
      </c>
      <c r="BB513">
        <v>21500</v>
      </c>
      <c r="BC513">
        <v>21500</v>
      </c>
      <c r="BD513" s="1">
        <v>21500</v>
      </c>
      <c r="BE513">
        <v>100</v>
      </c>
      <c r="BF513" t="s">
        <v>4756</v>
      </c>
      <c r="BG513" t="s">
        <v>4109</v>
      </c>
      <c r="BH513" t="s">
        <v>92</v>
      </c>
      <c r="BI513">
        <v>0</v>
      </c>
      <c r="BJ513">
        <v>21500</v>
      </c>
      <c r="BK513">
        <v>0</v>
      </c>
      <c r="BL513">
        <v>0</v>
      </c>
      <c r="BM513">
        <v>100</v>
      </c>
      <c r="BO513">
        <v>1</v>
      </c>
      <c r="BT513" t="s">
        <v>6516</v>
      </c>
      <c r="BU513" t="s">
        <v>199</v>
      </c>
      <c r="BV513" t="s">
        <v>199</v>
      </c>
      <c r="BW513" t="s">
        <v>6516</v>
      </c>
      <c r="BX513" t="s">
        <v>7016</v>
      </c>
      <c r="BY513" t="s">
        <v>6518</v>
      </c>
      <c r="BZ513" t="s">
        <v>93</v>
      </c>
      <c r="CA513" t="s">
        <v>93</v>
      </c>
      <c r="CB513" t="s">
        <v>585</v>
      </c>
      <c r="CD513" t="s">
        <v>3498</v>
      </c>
    </row>
    <row r="514" spans="1:82">
      <c r="A514" t="s">
        <v>9220</v>
      </c>
      <c r="B514" t="s">
        <v>9221</v>
      </c>
      <c r="C514">
        <v>202005</v>
      </c>
      <c r="D514">
        <v>6178</v>
      </c>
      <c r="E514" t="s">
        <v>585</v>
      </c>
      <c r="F514" t="s">
        <v>9222</v>
      </c>
      <c r="G514" t="s">
        <v>9223</v>
      </c>
      <c r="H514" t="s">
        <v>5343</v>
      </c>
      <c r="I514" t="s">
        <v>3433</v>
      </c>
      <c r="J514">
        <v>1</v>
      </c>
      <c r="K514" t="s">
        <v>9224</v>
      </c>
      <c r="L514" t="s">
        <v>1695</v>
      </c>
      <c r="M514" t="s">
        <v>113</v>
      </c>
      <c r="N514" t="s">
        <v>85</v>
      </c>
      <c r="P514" t="s">
        <v>4501</v>
      </c>
      <c r="Q514" t="s">
        <v>4509</v>
      </c>
      <c r="R514" t="s">
        <v>92</v>
      </c>
      <c r="S514">
        <v>4</v>
      </c>
      <c r="T514" t="s">
        <v>2679</v>
      </c>
      <c r="U514" t="s">
        <v>9225</v>
      </c>
      <c r="W514">
        <v>342810</v>
      </c>
      <c r="X514">
        <v>0</v>
      </c>
      <c r="Y514">
        <v>342810</v>
      </c>
      <c r="Z514">
        <v>0</v>
      </c>
      <c r="AA514">
        <v>158700</v>
      </c>
      <c r="AB514">
        <v>43900</v>
      </c>
      <c r="AC514">
        <v>109710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30500</v>
      </c>
      <c r="AK514">
        <v>0</v>
      </c>
      <c r="AL514">
        <v>0</v>
      </c>
      <c r="AM514">
        <v>0</v>
      </c>
      <c r="AN514">
        <v>0</v>
      </c>
      <c r="AO514">
        <v>1</v>
      </c>
      <c r="AP514">
        <v>6121258204</v>
      </c>
      <c r="AQ514" t="s">
        <v>87</v>
      </c>
      <c r="AR514" t="s">
        <v>88</v>
      </c>
      <c r="AT514" t="s">
        <v>89</v>
      </c>
      <c r="AU514" t="s">
        <v>90</v>
      </c>
      <c r="AV514" t="s">
        <v>4597</v>
      </c>
      <c r="AZ514">
        <v>1</v>
      </c>
      <c r="BA514">
        <v>1</v>
      </c>
      <c r="BB514">
        <v>21500</v>
      </c>
      <c r="BC514">
        <v>21500</v>
      </c>
      <c r="BD514" s="1">
        <v>21500</v>
      </c>
      <c r="BE514">
        <v>100</v>
      </c>
      <c r="BF514" t="s">
        <v>581</v>
      </c>
      <c r="BG514" t="s">
        <v>3896</v>
      </c>
      <c r="BH514" t="s">
        <v>92</v>
      </c>
      <c r="BI514">
        <v>0</v>
      </c>
      <c r="BJ514">
        <v>21500</v>
      </c>
      <c r="BK514">
        <v>0</v>
      </c>
      <c r="BL514">
        <v>0</v>
      </c>
      <c r="BM514">
        <v>100</v>
      </c>
      <c r="BO514">
        <v>1</v>
      </c>
      <c r="BT514" t="s">
        <v>125</v>
      </c>
      <c r="BU514" t="s">
        <v>126</v>
      </c>
      <c r="BV514" t="s">
        <v>126</v>
      </c>
      <c r="BW514" t="s">
        <v>125</v>
      </c>
      <c r="BX514" t="s">
        <v>9226</v>
      </c>
      <c r="BY514" t="s">
        <v>5846</v>
      </c>
      <c r="BZ514" t="s">
        <v>93</v>
      </c>
      <c r="CA514" t="s">
        <v>93</v>
      </c>
      <c r="CB514" t="s">
        <v>585</v>
      </c>
      <c r="CD514" t="s">
        <v>4505</v>
      </c>
    </row>
    <row r="515" spans="1:82">
      <c r="A515" t="s">
        <v>9227</v>
      </c>
      <c r="B515" t="s">
        <v>9228</v>
      </c>
      <c r="C515">
        <v>202005</v>
      </c>
      <c r="D515">
        <v>6178</v>
      </c>
      <c r="E515" t="s">
        <v>585</v>
      </c>
      <c r="F515" t="s">
        <v>9229</v>
      </c>
      <c r="G515" t="s">
        <v>9230</v>
      </c>
      <c r="H515" t="s">
        <v>5290</v>
      </c>
      <c r="I515" t="s">
        <v>3723</v>
      </c>
      <c r="J515">
        <v>2</v>
      </c>
      <c r="K515" t="s">
        <v>5291</v>
      </c>
      <c r="L515" t="s">
        <v>749</v>
      </c>
      <c r="M515" t="s">
        <v>113</v>
      </c>
      <c r="N515" t="s">
        <v>85</v>
      </c>
      <c r="P515" t="s">
        <v>448</v>
      </c>
      <c r="Q515" t="s">
        <v>4611</v>
      </c>
      <c r="R515" t="s">
        <v>139</v>
      </c>
      <c r="S515">
        <v>4</v>
      </c>
      <c r="T515" t="s">
        <v>219</v>
      </c>
      <c r="U515" t="s">
        <v>9231</v>
      </c>
      <c r="W515">
        <v>1306729</v>
      </c>
      <c r="X515">
        <v>0</v>
      </c>
      <c r="Y515">
        <v>1306729</v>
      </c>
      <c r="Z515">
        <v>0</v>
      </c>
      <c r="AA515">
        <v>231100</v>
      </c>
      <c r="AB515">
        <v>100100</v>
      </c>
      <c r="AC515">
        <v>326506</v>
      </c>
      <c r="AD515">
        <v>0</v>
      </c>
      <c r="AE515">
        <v>0</v>
      </c>
      <c r="AF515">
        <v>32503</v>
      </c>
      <c r="AG515">
        <v>0</v>
      </c>
      <c r="AH515">
        <v>0</v>
      </c>
      <c r="AI515">
        <v>0</v>
      </c>
      <c r="AJ515">
        <v>30500</v>
      </c>
      <c r="AK515">
        <v>447300</v>
      </c>
      <c r="AL515">
        <v>138720</v>
      </c>
      <c r="AM515">
        <v>0</v>
      </c>
      <c r="AN515">
        <v>0</v>
      </c>
      <c r="AO515">
        <v>3</v>
      </c>
      <c r="AP515">
        <v>6123029232</v>
      </c>
      <c r="AQ515" t="s">
        <v>87</v>
      </c>
      <c r="AR515" t="s">
        <v>88</v>
      </c>
      <c r="AT515" t="s">
        <v>89</v>
      </c>
      <c r="AU515" t="s">
        <v>90</v>
      </c>
      <c r="AV515" t="s">
        <v>4597</v>
      </c>
      <c r="AZ515">
        <v>1</v>
      </c>
      <c r="BA515">
        <v>1</v>
      </c>
      <c r="BB515">
        <v>21500</v>
      </c>
      <c r="BC515">
        <v>21500</v>
      </c>
      <c r="BD515" s="1">
        <v>21500</v>
      </c>
      <c r="BE515">
        <v>100</v>
      </c>
      <c r="BF515" t="s">
        <v>9232</v>
      </c>
      <c r="BG515" t="s">
        <v>4502</v>
      </c>
      <c r="BH515" t="s">
        <v>92</v>
      </c>
      <c r="BI515">
        <v>0</v>
      </c>
      <c r="BJ515">
        <v>21500</v>
      </c>
      <c r="BK515">
        <v>0</v>
      </c>
      <c r="BL515">
        <v>0</v>
      </c>
      <c r="BM515">
        <v>100</v>
      </c>
      <c r="BO515">
        <v>1</v>
      </c>
      <c r="BT515" t="s">
        <v>5529</v>
      </c>
      <c r="BU515" t="s">
        <v>5530</v>
      </c>
      <c r="BV515" t="s">
        <v>5530</v>
      </c>
      <c r="BW515" t="s">
        <v>5529</v>
      </c>
      <c r="BX515" t="s">
        <v>9233</v>
      </c>
      <c r="BY515" t="s">
        <v>5532</v>
      </c>
      <c r="BZ515" t="s">
        <v>93</v>
      </c>
      <c r="CA515" t="s">
        <v>93</v>
      </c>
      <c r="CB515" t="s">
        <v>585</v>
      </c>
      <c r="CD515" t="s">
        <v>4731</v>
      </c>
    </row>
    <row r="516" spans="1:82">
      <c r="A516" t="s">
        <v>9234</v>
      </c>
      <c r="B516" t="s">
        <v>9235</v>
      </c>
      <c r="C516">
        <v>202005</v>
      </c>
      <c r="D516">
        <v>6178</v>
      </c>
      <c r="E516" t="s">
        <v>585</v>
      </c>
      <c r="F516" t="s">
        <v>9236</v>
      </c>
      <c r="G516" t="s">
        <v>9237</v>
      </c>
      <c r="H516" t="s">
        <v>4312</v>
      </c>
      <c r="I516" t="s">
        <v>4313</v>
      </c>
      <c r="J516">
        <v>1</v>
      </c>
      <c r="K516" t="s">
        <v>4314</v>
      </c>
      <c r="L516" t="s">
        <v>385</v>
      </c>
      <c r="M516" t="s">
        <v>113</v>
      </c>
      <c r="N516" t="s">
        <v>85</v>
      </c>
      <c r="P516" t="s">
        <v>3115</v>
      </c>
      <c r="Q516" t="s">
        <v>3289</v>
      </c>
      <c r="R516" t="s">
        <v>92</v>
      </c>
      <c r="S516">
        <v>4</v>
      </c>
      <c r="T516" t="s">
        <v>167</v>
      </c>
      <c r="U516" t="s">
        <v>9238</v>
      </c>
      <c r="W516">
        <v>157800</v>
      </c>
      <c r="X516">
        <v>0</v>
      </c>
      <c r="Y516">
        <v>157800</v>
      </c>
      <c r="Z516">
        <v>0</v>
      </c>
      <c r="AA516">
        <v>83400</v>
      </c>
      <c r="AB516">
        <v>43900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30500</v>
      </c>
      <c r="AK516">
        <v>0</v>
      </c>
      <c r="AL516">
        <v>0</v>
      </c>
      <c r="AM516">
        <v>0</v>
      </c>
      <c r="AN516">
        <v>0</v>
      </c>
      <c r="AO516">
        <v>1</v>
      </c>
      <c r="AP516">
        <v>6137909794</v>
      </c>
      <c r="AQ516" t="s">
        <v>87</v>
      </c>
      <c r="AR516" t="s">
        <v>88</v>
      </c>
      <c r="AT516" t="s">
        <v>89</v>
      </c>
      <c r="AU516" t="s">
        <v>90</v>
      </c>
      <c r="AV516" t="s">
        <v>4597</v>
      </c>
      <c r="AZ516">
        <v>1</v>
      </c>
      <c r="BA516">
        <v>1</v>
      </c>
      <c r="BB516">
        <v>21500</v>
      </c>
      <c r="BC516">
        <v>21500</v>
      </c>
      <c r="BD516" s="1">
        <v>21500</v>
      </c>
      <c r="BE516">
        <v>100</v>
      </c>
      <c r="BF516" t="s">
        <v>3618</v>
      </c>
      <c r="BG516" t="s">
        <v>3466</v>
      </c>
      <c r="BH516" t="s">
        <v>92</v>
      </c>
      <c r="BI516">
        <v>0</v>
      </c>
      <c r="BJ516">
        <v>21500</v>
      </c>
      <c r="BK516">
        <v>0</v>
      </c>
      <c r="BL516">
        <v>0</v>
      </c>
      <c r="BM516">
        <v>100</v>
      </c>
      <c r="BO516">
        <v>1</v>
      </c>
      <c r="BT516" t="s">
        <v>125</v>
      </c>
      <c r="BU516" t="s">
        <v>126</v>
      </c>
      <c r="BV516" t="s">
        <v>126</v>
      </c>
      <c r="BW516" t="s">
        <v>125</v>
      </c>
      <c r="BX516" t="s">
        <v>9239</v>
      </c>
      <c r="BY516" t="s">
        <v>5541</v>
      </c>
      <c r="BZ516" t="s">
        <v>93</v>
      </c>
      <c r="CA516" t="s">
        <v>93</v>
      </c>
      <c r="CB516" t="s">
        <v>585</v>
      </c>
      <c r="CD516" t="s">
        <v>3460</v>
      </c>
    </row>
    <row r="517" spans="1:82">
      <c r="A517" t="s">
        <v>9240</v>
      </c>
      <c r="B517" t="s">
        <v>9241</v>
      </c>
      <c r="C517">
        <v>202005</v>
      </c>
      <c r="D517">
        <v>6178</v>
      </c>
      <c r="E517" t="s">
        <v>585</v>
      </c>
      <c r="F517" t="s">
        <v>9242</v>
      </c>
      <c r="G517" t="s">
        <v>9243</v>
      </c>
      <c r="H517" t="s">
        <v>2040</v>
      </c>
      <c r="I517" t="s">
        <v>5076</v>
      </c>
      <c r="J517">
        <v>2</v>
      </c>
      <c r="K517" t="s">
        <v>9244</v>
      </c>
      <c r="L517" t="s">
        <v>974</v>
      </c>
      <c r="M517" t="s">
        <v>113</v>
      </c>
      <c r="N517" t="s">
        <v>85</v>
      </c>
      <c r="P517" t="s">
        <v>4327</v>
      </c>
      <c r="Q517" t="s">
        <v>3776</v>
      </c>
      <c r="R517" t="s">
        <v>135</v>
      </c>
      <c r="S517">
        <v>4</v>
      </c>
      <c r="T517" t="s">
        <v>5045</v>
      </c>
      <c r="U517" t="s">
        <v>9245</v>
      </c>
      <c r="W517">
        <v>1654615</v>
      </c>
      <c r="X517">
        <v>0</v>
      </c>
      <c r="Y517">
        <v>1654615</v>
      </c>
      <c r="Z517">
        <v>0</v>
      </c>
      <c r="AA517">
        <v>120300</v>
      </c>
      <c r="AB517">
        <v>0</v>
      </c>
      <c r="AC517">
        <v>279015</v>
      </c>
      <c r="AD517">
        <v>0</v>
      </c>
      <c r="AE517">
        <v>0</v>
      </c>
      <c r="AF517">
        <v>32000</v>
      </c>
      <c r="AG517">
        <v>0</v>
      </c>
      <c r="AH517">
        <v>0</v>
      </c>
      <c r="AI517">
        <v>0</v>
      </c>
      <c r="AJ517">
        <v>30500</v>
      </c>
      <c r="AK517">
        <v>1192800</v>
      </c>
      <c r="AL517">
        <v>0</v>
      </c>
      <c r="AM517">
        <v>0</v>
      </c>
      <c r="AN517">
        <v>0</v>
      </c>
      <c r="AO517">
        <v>3</v>
      </c>
      <c r="AP517">
        <v>6143934211</v>
      </c>
      <c r="AQ517" t="s">
        <v>87</v>
      </c>
      <c r="AR517" t="s">
        <v>88</v>
      </c>
      <c r="AT517" t="s">
        <v>89</v>
      </c>
      <c r="AU517" t="s">
        <v>90</v>
      </c>
      <c r="AV517" t="s">
        <v>4597</v>
      </c>
      <c r="AZ517">
        <v>1</v>
      </c>
      <c r="BA517">
        <v>1</v>
      </c>
      <c r="BB517">
        <v>21500</v>
      </c>
      <c r="BC517">
        <v>21500</v>
      </c>
      <c r="BD517" s="1">
        <v>21500</v>
      </c>
      <c r="BE517">
        <v>100</v>
      </c>
      <c r="BF517" t="s">
        <v>4525</v>
      </c>
      <c r="BG517" t="s">
        <v>5295</v>
      </c>
      <c r="BH517" t="s">
        <v>92</v>
      </c>
      <c r="BI517">
        <v>0</v>
      </c>
      <c r="BJ517">
        <v>21500</v>
      </c>
      <c r="BK517">
        <v>0</v>
      </c>
      <c r="BL517">
        <v>0</v>
      </c>
      <c r="BM517">
        <v>100</v>
      </c>
      <c r="BO517">
        <v>1</v>
      </c>
      <c r="BT517" t="s">
        <v>5529</v>
      </c>
      <c r="BU517" t="s">
        <v>5530</v>
      </c>
      <c r="BV517" t="s">
        <v>5530</v>
      </c>
      <c r="BW517" t="s">
        <v>5529</v>
      </c>
      <c r="BX517" t="s">
        <v>9246</v>
      </c>
      <c r="BY517" t="s">
        <v>5532</v>
      </c>
      <c r="BZ517" t="s">
        <v>93</v>
      </c>
      <c r="CA517" t="s">
        <v>93</v>
      </c>
      <c r="CB517" t="s">
        <v>585</v>
      </c>
      <c r="CD517" t="s">
        <v>4693</v>
      </c>
    </row>
    <row r="518" spans="1:82">
      <c r="A518" t="s">
        <v>9247</v>
      </c>
      <c r="B518" t="s">
        <v>9248</v>
      </c>
      <c r="C518">
        <v>202005</v>
      </c>
      <c r="D518">
        <v>6178</v>
      </c>
      <c r="E518" t="s">
        <v>585</v>
      </c>
      <c r="F518" t="s">
        <v>9249</v>
      </c>
      <c r="G518" t="s">
        <v>9250</v>
      </c>
      <c r="H518" t="s">
        <v>1829</v>
      </c>
      <c r="I518" t="s">
        <v>4946</v>
      </c>
      <c r="J518">
        <v>1</v>
      </c>
      <c r="K518" t="s">
        <v>9251</v>
      </c>
      <c r="L518" t="s">
        <v>585</v>
      </c>
      <c r="M518" t="s">
        <v>223</v>
      </c>
      <c r="N518" t="s">
        <v>1131</v>
      </c>
      <c r="P518" t="s">
        <v>2949</v>
      </c>
      <c r="Q518" t="s">
        <v>3305</v>
      </c>
      <c r="R518" t="s">
        <v>92</v>
      </c>
      <c r="S518">
        <v>1</v>
      </c>
      <c r="T518" t="s">
        <v>209</v>
      </c>
      <c r="U518" t="s">
        <v>9252</v>
      </c>
      <c r="W518">
        <v>376180</v>
      </c>
      <c r="X518">
        <v>0</v>
      </c>
      <c r="Y518">
        <v>300944</v>
      </c>
      <c r="Z518">
        <v>75236</v>
      </c>
      <c r="AA518">
        <v>104900</v>
      </c>
      <c r="AB518">
        <v>100100</v>
      </c>
      <c r="AC518">
        <v>140680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30500</v>
      </c>
      <c r="AK518">
        <v>0</v>
      </c>
      <c r="AL518">
        <v>0</v>
      </c>
      <c r="AM518">
        <v>0</v>
      </c>
      <c r="AN518">
        <v>0</v>
      </c>
      <c r="AO518">
        <v>1</v>
      </c>
      <c r="AP518">
        <v>6167387692</v>
      </c>
      <c r="AQ518" t="s">
        <v>87</v>
      </c>
      <c r="AR518" t="s">
        <v>88</v>
      </c>
      <c r="AT518" t="s">
        <v>89</v>
      </c>
      <c r="AU518" t="s">
        <v>90</v>
      </c>
      <c r="AV518" t="s">
        <v>4597</v>
      </c>
      <c r="AZ518">
        <v>1</v>
      </c>
      <c r="BA518">
        <v>1</v>
      </c>
      <c r="BB518">
        <v>21500</v>
      </c>
      <c r="BC518">
        <v>21500</v>
      </c>
      <c r="BD518" s="1">
        <v>21500</v>
      </c>
      <c r="BE518">
        <v>100</v>
      </c>
      <c r="BF518" t="s">
        <v>3166</v>
      </c>
      <c r="BG518" t="s">
        <v>3318</v>
      </c>
      <c r="BH518" t="s">
        <v>92</v>
      </c>
      <c r="BI518">
        <v>0</v>
      </c>
      <c r="BJ518">
        <v>17200</v>
      </c>
      <c r="BK518">
        <v>4300</v>
      </c>
      <c r="BL518">
        <v>0</v>
      </c>
      <c r="BM518">
        <v>80</v>
      </c>
      <c r="BO518">
        <v>1</v>
      </c>
      <c r="BT518" t="s">
        <v>125</v>
      </c>
      <c r="BU518" t="s">
        <v>126</v>
      </c>
      <c r="BV518" t="s">
        <v>126</v>
      </c>
      <c r="BW518" t="s">
        <v>125</v>
      </c>
      <c r="BX518" t="s">
        <v>9253</v>
      </c>
      <c r="BY518" t="s">
        <v>5541</v>
      </c>
      <c r="BZ518" t="s">
        <v>93</v>
      </c>
      <c r="CA518" t="s">
        <v>93</v>
      </c>
      <c r="CB518" t="s">
        <v>585</v>
      </c>
      <c r="CD518" t="s">
        <v>3955</v>
      </c>
    </row>
    <row r="519" spans="1:82">
      <c r="A519" t="s">
        <v>9254</v>
      </c>
      <c r="B519" t="s">
        <v>9255</v>
      </c>
      <c r="C519">
        <v>202005</v>
      </c>
      <c r="D519">
        <v>6178</v>
      </c>
      <c r="E519" t="s">
        <v>585</v>
      </c>
      <c r="F519" t="s">
        <v>9256</v>
      </c>
      <c r="G519" t="s">
        <v>9257</v>
      </c>
      <c r="H519" t="s">
        <v>2443</v>
      </c>
      <c r="I519" t="s">
        <v>532</v>
      </c>
      <c r="J519">
        <v>2</v>
      </c>
      <c r="K519" t="s">
        <v>9258</v>
      </c>
      <c r="L519" t="s">
        <v>749</v>
      </c>
      <c r="M519" t="s">
        <v>113</v>
      </c>
      <c r="N519" t="s">
        <v>85</v>
      </c>
      <c r="P519" t="s">
        <v>3252</v>
      </c>
      <c r="Q519" t="s">
        <v>1691</v>
      </c>
      <c r="R519" t="s">
        <v>92</v>
      </c>
      <c r="S519">
        <v>4</v>
      </c>
      <c r="T519" t="s">
        <v>105</v>
      </c>
      <c r="U519" t="s">
        <v>9259</v>
      </c>
      <c r="W519">
        <v>434914</v>
      </c>
      <c r="X519">
        <v>0</v>
      </c>
      <c r="Y519">
        <v>434914</v>
      </c>
      <c r="Z519">
        <v>0</v>
      </c>
      <c r="AA519">
        <v>137200</v>
      </c>
      <c r="AB519">
        <v>69200</v>
      </c>
      <c r="AC519">
        <v>198014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30500</v>
      </c>
      <c r="AK519">
        <v>0</v>
      </c>
      <c r="AL519">
        <v>0</v>
      </c>
      <c r="AM519">
        <v>0</v>
      </c>
      <c r="AN519">
        <v>0</v>
      </c>
      <c r="AO519">
        <v>1</v>
      </c>
      <c r="AP519">
        <v>6201919763</v>
      </c>
      <c r="AQ519" t="s">
        <v>87</v>
      </c>
      <c r="AR519" t="s">
        <v>88</v>
      </c>
      <c r="AT519" t="s">
        <v>89</v>
      </c>
      <c r="AU519" t="s">
        <v>90</v>
      </c>
      <c r="AV519" t="s">
        <v>4597</v>
      </c>
      <c r="AZ519">
        <v>1</v>
      </c>
      <c r="BA519">
        <v>1</v>
      </c>
      <c r="BB519">
        <v>21500</v>
      </c>
      <c r="BC519">
        <v>21500</v>
      </c>
      <c r="BD519" s="1">
        <v>21500</v>
      </c>
      <c r="BE519">
        <v>100</v>
      </c>
      <c r="BF519" t="s">
        <v>3255</v>
      </c>
      <c r="BG519" t="s">
        <v>2383</v>
      </c>
      <c r="BH519" t="s">
        <v>92</v>
      </c>
      <c r="BI519">
        <v>0</v>
      </c>
      <c r="BJ519">
        <v>21500</v>
      </c>
      <c r="BK519">
        <v>0</v>
      </c>
      <c r="BL519">
        <v>0</v>
      </c>
      <c r="BM519">
        <v>100</v>
      </c>
      <c r="BO519">
        <v>1</v>
      </c>
      <c r="BT519" t="s">
        <v>125</v>
      </c>
      <c r="BU519" t="s">
        <v>126</v>
      </c>
      <c r="BV519" t="s">
        <v>126</v>
      </c>
      <c r="BW519" t="s">
        <v>125</v>
      </c>
      <c r="BX519" t="s">
        <v>9260</v>
      </c>
      <c r="BY519" t="s">
        <v>5846</v>
      </c>
      <c r="BZ519" t="s">
        <v>93</v>
      </c>
      <c r="CA519" t="s">
        <v>93</v>
      </c>
      <c r="CB519" t="s">
        <v>585</v>
      </c>
      <c r="CD519" t="s">
        <v>7457</v>
      </c>
    </row>
    <row r="520" spans="1:82">
      <c r="A520" t="s">
        <v>9261</v>
      </c>
      <c r="B520" t="s">
        <v>9262</v>
      </c>
      <c r="C520">
        <v>202005</v>
      </c>
      <c r="D520">
        <v>6178</v>
      </c>
      <c r="E520" t="s">
        <v>585</v>
      </c>
      <c r="F520" t="s">
        <v>9263</v>
      </c>
      <c r="G520" t="s">
        <v>9264</v>
      </c>
      <c r="H520" t="s">
        <v>9265</v>
      </c>
      <c r="I520" t="s">
        <v>2032</v>
      </c>
      <c r="J520">
        <v>1</v>
      </c>
      <c r="K520" t="s">
        <v>9266</v>
      </c>
      <c r="L520" t="s">
        <v>237</v>
      </c>
      <c r="M520" t="s">
        <v>113</v>
      </c>
      <c r="N520" t="s">
        <v>85</v>
      </c>
      <c r="P520" t="s">
        <v>3294</v>
      </c>
      <c r="Q520" t="s">
        <v>2602</v>
      </c>
      <c r="R520" t="s">
        <v>92</v>
      </c>
      <c r="S520">
        <v>4</v>
      </c>
      <c r="T520" t="s">
        <v>2257</v>
      </c>
      <c r="U520" t="s">
        <v>4610</v>
      </c>
      <c r="W520">
        <v>216819</v>
      </c>
      <c r="X520">
        <v>0</v>
      </c>
      <c r="Y520">
        <v>216819</v>
      </c>
      <c r="Z520">
        <v>0</v>
      </c>
      <c r="AA520">
        <v>83400</v>
      </c>
      <c r="AB520">
        <v>0</v>
      </c>
      <c r="AC520">
        <v>102919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30500</v>
      </c>
      <c r="AK520">
        <v>0</v>
      </c>
      <c r="AL520">
        <v>0</v>
      </c>
      <c r="AM520">
        <v>0</v>
      </c>
      <c r="AN520">
        <v>0</v>
      </c>
      <c r="AO520">
        <v>1</v>
      </c>
      <c r="AP520">
        <v>6201942788</v>
      </c>
      <c r="AQ520" t="s">
        <v>87</v>
      </c>
      <c r="AR520" t="s">
        <v>88</v>
      </c>
      <c r="AT520" t="s">
        <v>89</v>
      </c>
      <c r="AU520" t="s">
        <v>90</v>
      </c>
      <c r="AV520" t="s">
        <v>4597</v>
      </c>
      <c r="AZ520">
        <v>1</v>
      </c>
      <c r="BA520">
        <v>1</v>
      </c>
      <c r="BB520">
        <v>21500</v>
      </c>
      <c r="BC520">
        <v>21500</v>
      </c>
      <c r="BD520" s="1">
        <v>21500</v>
      </c>
      <c r="BE520">
        <v>100</v>
      </c>
      <c r="BF520" t="s">
        <v>3137</v>
      </c>
      <c r="BG520" t="s">
        <v>2383</v>
      </c>
      <c r="BH520" t="s">
        <v>92</v>
      </c>
      <c r="BI520">
        <v>0</v>
      </c>
      <c r="BJ520">
        <v>21500</v>
      </c>
      <c r="BK520">
        <v>0</v>
      </c>
      <c r="BL520">
        <v>0</v>
      </c>
      <c r="BM520">
        <v>100</v>
      </c>
      <c r="BO520">
        <v>1</v>
      </c>
      <c r="BT520" t="s">
        <v>125</v>
      </c>
      <c r="BU520" t="s">
        <v>126</v>
      </c>
      <c r="BV520" t="s">
        <v>126</v>
      </c>
      <c r="BW520" t="s">
        <v>125</v>
      </c>
      <c r="BX520" t="s">
        <v>9267</v>
      </c>
      <c r="BY520" t="s">
        <v>5621</v>
      </c>
      <c r="BZ520" t="s">
        <v>93</v>
      </c>
      <c r="CA520" t="s">
        <v>93</v>
      </c>
      <c r="CB520" t="s">
        <v>585</v>
      </c>
      <c r="CD520" t="s">
        <v>1600</v>
      </c>
    </row>
    <row r="521" spans="1:82">
      <c r="A521" t="s">
        <v>9268</v>
      </c>
      <c r="B521" t="s">
        <v>9269</v>
      </c>
      <c r="C521">
        <v>202005</v>
      </c>
      <c r="D521">
        <v>6178</v>
      </c>
      <c r="E521" t="s">
        <v>585</v>
      </c>
      <c r="F521" t="s">
        <v>9270</v>
      </c>
      <c r="G521" t="s">
        <v>9271</v>
      </c>
      <c r="H521" t="s">
        <v>9272</v>
      </c>
      <c r="I521" t="s">
        <v>1821</v>
      </c>
      <c r="J521">
        <v>1</v>
      </c>
      <c r="K521" t="s">
        <v>9273</v>
      </c>
      <c r="L521" t="s">
        <v>237</v>
      </c>
      <c r="M521" t="s">
        <v>113</v>
      </c>
      <c r="N521" t="s">
        <v>85</v>
      </c>
      <c r="P521" t="s">
        <v>1740</v>
      </c>
      <c r="Q521" t="s">
        <v>1714</v>
      </c>
      <c r="R521" t="s">
        <v>121</v>
      </c>
      <c r="S521">
        <v>4</v>
      </c>
      <c r="T521" t="s">
        <v>5274</v>
      </c>
      <c r="W521">
        <v>1859379</v>
      </c>
      <c r="X521">
        <v>0</v>
      </c>
      <c r="Y521">
        <v>1859379</v>
      </c>
      <c r="Z521">
        <v>0</v>
      </c>
      <c r="AA521">
        <v>180200</v>
      </c>
      <c r="AB521">
        <v>69200</v>
      </c>
      <c r="AC521">
        <v>215607</v>
      </c>
      <c r="AD521">
        <v>0</v>
      </c>
      <c r="AE521">
        <v>1177200</v>
      </c>
      <c r="AF521">
        <v>5022</v>
      </c>
      <c r="AG521">
        <v>0</v>
      </c>
      <c r="AH521">
        <v>0</v>
      </c>
      <c r="AI521">
        <v>0</v>
      </c>
      <c r="AJ521">
        <v>30500</v>
      </c>
      <c r="AK521">
        <v>181650</v>
      </c>
      <c r="AL521">
        <v>0</v>
      </c>
      <c r="AM521">
        <v>0</v>
      </c>
      <c r="AN521">
        <v>0</v>
      </c>
      <c r="AO521">
        <v>3</v>
      </c>
      <c r="AP521">
        <v>6219739644</v>
      </c>
      <c r="AQ521" t="s">
        <v>87</v>
      </c>
      <c r="AR521" t="s">
        <v>88</v>
      </c>
      <c r="AT521" t="s">
        <v>89</v>
      </c>
      <c r="AU521" t="s">
        <v>90</v>
      </c>
      <c r="AV521" t="s">
        <v>4597</v>
      </c>
      <c r="AZ521">
        <v>1</v>
      </c>
      <c r="BA521">
        <v>1</v>
      </c>
      <c r="BB521">
        <v>21500</v>
      </c>
      <c r="BC521">
        <v>21500</v>
      </c>
      <c r="BD521" s="1">
        <v>21500</v>
      </c>
      <c r="BE521">
        <v>100</v>
      </c>
      <c r="BF521" t="s">
        <v>3192</v>
      </c>
      <c r="BH521" t="s">
        <v>92</v>
      </c>
      <c r="BI521">
        <v>0</v>
      </c>
      <c r="BJ521">
        <v>21500</v>
      </c>
      <c r="BK521">
        <v>0</v>
      </c>
      <c r="BL521">
        <v>0</v>
      </c>
      <c r="BM521">
        <v>100</v>
      </c>
      <c r="BO521">
        <v>1</v>
      </c>
      <c r="BT521" t="s">
        <v>5718</v>
      </c>
      <c r="BU521" t="s">
        <v>4581</v>
      </c>
      <c r="BV521" t="s">
        <v>4581</v>
      </c>
      <c r="BW521" t="s">
        <v>5718</v>
      </c>
      <c r="BX521" t="s">
        <v>9274</v>
      </c>
      <c r="BY521" t="s">
        <v>5720</v>
      </c>
      <c r="BZ521" t="s">
        <v>93</v>
      </c>
      <c r="CA521" t="s">
        <v>93</v>
      </c>
      <c r="CB521" t="s">
        <v>585</v>
      </c>
      <c r="CD521" t="s">
        <v>2366</v>
      </c>
    </row>
    <row r="522" spans="1:82">
      <c r="A522" t="s">
        <v>9275</v>
      </c>
      <c r="B522" t="s">
        <v>9276</v>
      </c>
      <c r="C522">
        <v>202005</v>
      </c>
      <c r="D522">
        <v>6178</v>
      </c>
      <c r="E522" t="s">
        <v>585</v>
      </c>
      <c r="F522" t="s">
        <v>9277</v>
      </c>
      <c r="G522" t="s">
        <v>9278</v>
      </c>
      <c r="H522" t="s">
        <v>9279</v>
      </c>
      <c r="I522" t="s">
        <v>1092</v>
      </c>
      <c r="J522">
        <v>2</v>
      </c>
      <c r="K522" t="s">
        <v>9280</v>
      </c>
      <c r="L522" t="s">
        <v>237</v>
      </c>
      <c r="M522" t="s">
        <v>113</v>
      </c>
      <c r="N522" t="s">
        <v>85</v>
      </c>
      <c r="P522" t="s">
        <v>3458</v>
      </c>
      <c r="Q522" t="s">
        <v>3343</v>
      </c>
      <c r="R522" t="s">
        <v>92</v>
      </c>
      <c r="S522">
        <v>4</v>
      </c>
      <c r="T522" t="s">
        <v>4667</v>
      </c>
      <c r="U522" t="s">
        <v>9281</v>
      </c>
      <c r="W522">
        <v>317850</v>
      </c>
      <c r="X522">
        <v>0</v>
      </c>
      <c r="Y522">
        <v>317850</v>
      </c>
      <c r="Z522">
        <v>0</v>
      </c>
      <c r="AA522">
        <v>83400</v>
      </c>
      <c r="AB522">
        <v>0</v>
      </c>
      <c r="AC522">
        <v>109550</v>
      </c>
      <c r="AD522">
        <v>0</v>
      </c>
      <c r="AE522">
        <v>94400</v>
      </c>
      <c r="AF522">
        <v>0</v>
      </c>
      <c r="AG522">
        <v>0</v>
      </c>
      <c r="AH522">
        <v>0</v>
      </c>
      <c r="AI522">
        <v>0</v>
      </c>
      <c r="AJ522">
        <v>30500</v>
      </c>
      <c r="AK522">
        <v>0</v>
      </c>
      <c r="AL522">
        <v>0</v>
      </c>
      <c r="AM522">
        <v>0</v>
      </c>
      <c r="AN522">
        <v>0</v>
      </c>
      <c r="AO522">
        <v>1</v>
      </c>
      <c r="AP522">
        <v>6231660955</v>
      </c>
      <c r="AQ522" t="s">
        <v>87</v>
      </c>
      <c r="AR522" t="s">
        <v>88</v>
      </c>
      <c r="AT522" t="s">
        <v>89</v>
      </c>
      <c r="AU522" t="s">
        <v>90</v>
      </c>
      <c r="AV522" t="s">
        <v>4597</v>
      </c>
      <c r="AZ522">
        <v>1</v>
      </c>
      <c r="BA522">
        <v>1</v>
      </c>
      <c r="BB522">
        <v>21500</v>
      </c>
      <c r="BC522">
        <v>21500</v>
      </c>
      <c r="BD522" s="1">
        <v>21500</v>
      </c>
      <c r="BE522">
        <v>100</v>
      </c>
      <c r="BF522" t="s">
        <v>3392</v>
      </c>
      <c r="BG522" t="s">
        <v>3925</v>
      </c>
      <c r="BH522" t="s">
        <v>92</v>
      </c>
      <c r="BI522">
        <v>0</v>
      </c>
      <c r="BJ522">
        <v>21500</v>
      </c>
      <c r="BK522">
        <v>0</v>
      </c>
      <c r="BL522">
        <v>0</v>
      </c>
      <c r="BM522">
        <v>100</v>
      </c>
      <c r="BO522">
        <v>1</v>
      </c>
      <c r="BT522" t="s">
        <v>125</v>
      </c>
      <c r="BU522" t="s">
        <v>126</v>
      </c>
      <c r="BV522" t="s">
        <v>126</v>
      </c>
      <c r="BW522" t="s">
        <v>125</v>
      </c>
      <c r="BX522" t="s">
        <v>9282</v>
      </c>
      <c r="BY522" t="s">
        <v>5767</v>
      </c>
      <c r="BZ522" t="s">
        <v>93</v>
      </c>
      <c r="CA522" t="s">
        <v>93</v>
      </c>
      <c r="CB522" t="s">
        <v>585</v>
      </c>
      <c r="CD522" t="s">
        <v>4477</v>
      </c>
    </row>
    <row r="523" spans="1:82">
      <c r="A523" t="s">
        <v>9283</v>
      </c>
      <c r="B523" t="s">
        <v>9284</v>
      </c>
      <c r="C523">
        <v>202005</v>
      </c>
      <c r="D523">
        <v>6178</v>
      </c>
      <c r="E523" t="s">
        <v>585</v>
      </c>
      <c r="F523" t="s">
        <v>9285</v>
      </c>
      <c r="G523" t="s">
        <v>9286</v>
      </c>
      <c r="H523" t="s">
        <v>339</v>
      </c>
      <c r="I523" t="s">
        <v>2896</v>
      </c>
      <c r="J523">
        <v>2</v>
      </c>
      <c r="K523" t="s">
        <v>9287</v>
      </c>
      <c r="L523" t="s">
        <v>783</v>
      </c>
      <c r="M523" t="s">
        <v>113</v>
      </c>
      <c r="N523" t="s">
        <v>85</v>
      </c>
      <c r="P523" t="s">
        <v>3156</v>
      </c>
      <c r="Q523" t="s">
        <v>1714</v>
      </c>
      <c r="R523" t="s">
        <v>102</v>
      </c>
      <c r="S523">
        <v>4</v>
      </c>
      <c r="T523" t="s">
        <v>1146</v>
      </c>
      <c r="U523" t="s">
        <v>648</v>
      </c>
      <c r="W523">
        <v>5225004</v>
      </c>
      <c r="X523">
        <v>0</v>
      </c>
      <c r="Y523">
        <v>5225004</v>
      </c>
      <c r="Z523">
        <v>0</v>
      </c>
      <c r="AA523">
        <v>270600</v>
      </c>
      <c r="AB523">
        <v>43900</v>
      </c>
      <c r="AC523">
        <v>1009884</v>
      </c>
      <c r="AD523">
        <v>0</v>
      </c>
      <c r="AE523">
        <v>2634200</v>
      </c>
      <c r="AF523">
        <v>33220</v>
      </c>
      <c r="AG523">
        <v>0</v>
      </c>
      <c r="AH523">
        <v>0</v>
      </c>
      <c r="AI523">
        <v>0</v>
      </c>
      <c r="AJ523">
        <v>30500</v>
      </c>
      <c r="AK523">
        <v>1202700</v>
      </c>
      <c r="AL523">
        <v>0</v>
      </c>
      <c r="AM523">
        <v>0</v>
      </c>
      <c r="AN523">
        <v>0</v>
      </c>
      <c r="AO523">
        <v>3</v>
      </c>
      <c r="AP523">
        <v>6234882046</v>
      </c>
      <c r="AQ523" t="s">
        <v>87</v>
      </c>
      <c r="AR523" t="s">
        <v>88</v>
      </c>
      <c r="AT523" t="s">
        <v>89</v>
      </c>
      <c r="AU523" t="s">
        <v>90</v>
      </c>
      <c r="AV523" t="s">
        <v>4597</v>
      </c>
      <c r="AZ523">
        <v>1</v>
      </c>
      <c r="BA523">
        <v>1</v>
      </c>
      <c r="BB523">
        <v>21500</v>
      </c>
      <c r="BC523">
        <v>21500</v>
      </c>
      <c r="BD523" s="1">
        <v>21500</v>
      </c>
      <c r="BE523">
        <v>100</v>
      </c>
      <c r="BF523" t="s">
        <v>3325</v>
      </c>
      <c r="BG523" t="s">
        <v>3184</v>
      </c>
      <c r="BH523" t="s">
        <v>92</v>
      </c>
      <c r="BI523">
        <v>0</v>
      </c>
      <c r="BJ523">
        <v>21500</v>
      </c>
      <c r="BK523">
        <v>0</v>
      </c>
      <c r="BL523">
        <v>0</v>
      </c>
      <c r="BM523">
        <v>100</v>
      </c>
      <c r="BO523">
        <v>1</v>
      </c>
      <c r="BT523" t="s">
        <v>6516</v>
      </c>
      <c r="BU523" t="s">
        <v>199</v>
      </c>
      <c r="BV523" t="s">
        <v>199</v>
      </c>
      <c r="BW523" t="s">
        <v>6516</v>
      </c>
      <c r="BX523" t="s">
        <v>7016</v>
      </c>
      <c r="BY523" t="s">
        <v>6518</v>
      </c>
      <c r="BZ523" t="s">
        <v>93</v>
      </c>
      <c r="CA523" t="s">
        <v>93</v>
      </c>
      <c r="CB523" t="s">
        <v>585</v>
      </c>
      <c r="CD523" t="s">
        <v>3996</v>
      </c>
    </row>
    <row r="524" spans="1:82">
      <c r="A524" t="s">
        <v>9288</v>
      </c>
      <c r="B524" t="s">
        <v>9289</v>
      </c>
      <c r="C524">
        <v>202005</v>
      </c>
      <c r="D524">
        <v>6178</v>
      </c>
      <c r="E524" t="s">
        <v>585</v>
      </c>
      <c r="F524" t="s">
        <v>9290</v>
      </c>
      <c r="G524" t="s">
        <v>9291</v>
      </c>
      <c r="H524" t="s">
        <v>9292</v>
      </c>
      <c r="I524" t="s">
        <v>1838</v>
      </c>
      <c r="J524">
        <v>2</v>
      </c>
      <c r="K524" t="s">
        <v>9293</v>
      </c>
      <c r="L524" t="s">
        <v>991</v>
      </c>
      <c r="M524" t="s">
        <v>113</v>
      </c>
      <c r="N524" t="s">
        <v>85</v>
      </c>
      <c r="P524" t="s">
        <v>330</v>
      </c>
      <c r="Q524" t="s">
        <v>390</v>
      </c>
      <c r="R524" t="s">
        <v>92</v>
      </c>
      <c r="S524">
        <v>4</v>
      </c>
      <c r="T524" t="s">
        <v>137</v>
      </c>
      <c r="U524" t="s">
        <v>9294</v>
      </c>
      <c r="W524">
        <v>375970</v>
      </c>
      <c r="X524">
        <v>0</v>
      </c>
      <c r="Y524">
        <v>375970</v>
      </c>
      <c r="Z524">
        <v>0</v>
      </c>
      <c r="AA524">
        <v>110800</v>
      </c>
      <c r="AB524">
        <v>43900</v>
      </c>
      <c r="AC524">
        <v>190770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30500</v>
      </c>
      <c r="AK524">
        <v>0</v>
      </c>
      <c r="AL524">
        <v>0</v>
      </c>
      <c r="AM524">
        <v>0</v>
      </c>
      <c r="AN524">
        <v>0</v>
      </c>
      <c r="AO524">
        <v>1</v>
      </c>
      <c r="AP524">
        <v>6108701691</v>
      </c>
      <c r="AQ524" t="s">
        <v>87</v>
      </c>
      <c r="AR524" t="s">
        <v>88</v>
      </c>
      <c r="AT524" t="s">
        <v>89</v>
      </c>
      <c r="AU524" t="s">
        <v>90</v>
      </c>
      <c r="AV524" t="s">
        <v>4597</v>
      </c>
      <c r="AZ524">
        <v>1</v>
      </c>
      <c r="BA524">
        <v>1</v>
      </c>
      <c r="BB524">
        <v>21500</v>
      </c>
      <c r="BC524">
        <v>21500</v>
      </c>
      <c r="BD524" s="1">
        <v>21500</v>
      </c>
      <c r="BE524">
        <v>100</v>
      </c>
      <c r="BF524" t="s">
        <v>313</v>
      </c>
      <c r="BG524" t="s">
        <v>1475</v>
      </c>
      <c r="BH524" t="s">
        <v>92</v>
      </c>
      <c r="BI524">
        <v>0</v>
      </c>
      <c r="BJ524">
        <v>21500</v>
      </c>
      <c r="BK524">
        <v>0</v>
      </c>
      <c r="BL524">
        <v>0</v>
      </c>
      <c r="BM524">
        <v>100</v>
      </c>
      <c r="BO524">
        <v>1</v>
      </c>
      <c r="BT524" t="s">
        <v>125</v>
      </c>
      <c r="BU524" t="s">
        <v>126</v>
      </c>
      <c r="BV524" t="s">
        <v>126</v>
      </c>
      <c r="BW524" t="s">
        <v>125</v>
      </c>
      <c r="BX524" t="s">
        <v>9295</v>
      </c>
      <c r="BY524" t="s">
        <v>5767</v>
      </c>
      <c r="BZ524" t="s">
        <v>93</v>
      </c>
      <c r="CA524" t="s">
        <v>93</v>
      </c>
      <c r="CB524" t="s">
        <v>585</v>
      </c>
      <c r="CD524" t="s">
        <v>295</v>
      </c>
    </row>
    <row r="525" spans="1:82">
      <c r="A525" t="s">
        <v>9296</v>
      </c>
      <c r="B525" t="s">
        <v>9297</v>
      </c>
      <c r="C525">
        <v>202005</v>
      </c>
      <c r="D525">
        <v>6178</v>
      </c>
      <c r="E525" t="s">
        <v>585</v>
      </c>
      <c r="F525" t="s">
        <v>9298</v>
      </c>
      <c r="G525" t="s">
        <v>9299</v>
      </c>
      <c r="H525" t="s">
        <v>9300</v>
      </c>
      <c r="I525" t="s">
        <v>3666</v>
      </c>
      <c r="J525">
        <v>1</v>
      </c>
      <c r="K525" t="s">
        <v>9301</v>
      </c>
      <c r="L525" t="s">
        <v>585</v>
      </c>
      <c r="M525" t="s">
        <v>274</v>
      </c>
      <c r="N525" t="s">
        <v>85</v>
      </c>
      <c r="P525" t="s">
        <v>366</v>
      </c>
      <c r="Q525" t="s">
        <v>3968</v>
      </c>
      <c r="R525" t="s">
        <v>92</v>
      </c>
      <c r="S525">
        <v>1</v>
      </c>
      <c r="T525" t="s">
        <v>124</v>
      </c>
      <c r="U525" t="s">
        <v>341</v>
      </c>
      <c r="W525">
        <v>95000</v>
      </c>
      <c r="X525">
        <v>0</v>
      </c>
      <c r="Y525">
        <v>95000</v>
      </c>
      <c r="Z525">
        <v>0</v>
      </c>
      <c r="AA525">
        <v>64500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30500</v>
      </c>
      <c r="AK525">
        <v>0</v>
      </c>
      <c r="AL525">
        <v>0</v>
      </c>
      <c r="AM525">
        <v>0</v>
      </c>
      <c r="AN525">
        <v>0</v>
      </c>
      <c r="AO525">
        <v>1</v>
      </c>
      <c r="AP525">
        <v>6109819133</v>
      </c>
      <c r="AQ525" t="s">
        <v>87</v>
      </c>
      <c r="AR525" t="s">
        <v>88</v>
      </c>
      <c r="AT525" t="s">
        <v>89</v>
      </c>
      <c r="AU525" t="s">
        <v>90</v>
      </c>
      <c r="AV525" t="s">
        <v>4597</v>
      </c>
      <c r="AZ525">
        <v>1</v>
      </c>
      <c r="BA525">
        <v>1</v>
      </c>
      <c r="BB525">
        <v>21500</v>
      </c>
      <c r="BC525">
        <v>21500</v>
      </c>
      <c r="BD525" s="1">
        <v>21500</v>
      </c>
      <c r="BE525">
        <v>100</v>
      </c>
      <c r="BF525" t="s">
        <v>3918</v>
      </c>
      <c r="BG525" t="s">
        <v>140</v>
      </c>
      <c r="BH525" t="s">
        <v>92</v>
      </c>
      <c r="BI525">
        <v>0</v>
      </c>
      <c r="BJ525">
        <v>21500</v>
      </c>
      <c r="BK525">
        <v>0</v>
      </c>
      <c r="BL525">
        <v>0</v>
      </c>
      <c r="BM525">
        <v>100</v>
      </c>
      <c r="BO525">
        <v>1</v>
      </c>
      <c r="BT525" t="s">
        <v>125</v>
      </c>
      <c r="BU525" t="s">
        <v>126</v>
      </c>
      <c r="BV525" t="s">
        <v>126</v>
      </c>
      <c r="BW525" t="s">
        <v>125</v>
      </c>
      <c r="BX525" t="s">
        <v>4605</v>
      </c>
      <c r="BY525" t="s">
        <v>5541</v>
      </c>
      <c r="BZ525" t="s">
        <v>93</v>
      </c>
      <c r="CA525" t="s">
        <v>93</v>
      </c>
      <c r="CB525" t="s">
        <v>585</v>
      </c>
      <c r="CD525" t="s">
        <v>448</v>
      </c>
    </row>
    <row r="526" spans="1:82">
      <c r="A526" t="s">
        <v>9302</v>
      </c>
      <c r="B526" t="s">
        <v>9303</v>
      </c>
      <c r="C526">
        <v>202005</v>
      </c>
      <c r="D526">
        <v>6178</v>
      </c>
      <c r="E526" t="s">
        <v>585</v>
      </c>
      <c r="F526" t="s">
        <v>9304</v>
      </c>
      <c r="G526" t="s">
        <v>9305</v>
      </c>
      <c r="H526" t="s">
        <v>1815</v>
      </c>
      <c r="I526" t="s">
        <v>5253</v>
      </c>
      <c r="J526">
        <v>2</v>
      </c>
      <c r="K526" t="s">
        <v>9306</v>
      </c>
      <c r="L526" t="s">
        <v>749</v>
      </c>
      <c r="M526" t="s">
        <v>113</v>
      </c>
      <c r="N526" t="s">
        <v>85</v>
      </c>
      <c r="P526" t="s">
        <v>531</v>
      </c>
      <c r="Q526" t="s">
        <v>3251</v>
      </c>
      <c r="R526" t="s">
        <v>92</v>
      </c>
      <c r="S526">
        <v>4</v>
      </c>
      <c r="T526" t="s">
        <v>105</v>
      </c>
      <c r="U526" t="s">
        <v>9307</v>
      </c>
      <c r="W526">
        <v>362320</v>
      </c>
      <c r="X526">
        <v>0</v>
      </c>
      <c r="Y526">
        <v>362320</v>
      </c>
      <c r="Z526">
        <v>0</v>
      </c>
      <c r="AA526">
        <v>159200</v>
      </c>
      <c r="AB526">
        <v>0</v>
      </c>
      <c r="AC526">
        <v>172620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30500</v>
      </c>
      <c r="AK526">
        <v>0</v>
      </c>
      <c r="AL526">
        <v>0</v>
      </c>
      <c r="AM526">
        <v>0</v>
      </c>
      <c r="AN526">
        <v>0</v>
      </c>
      <c r="AO526">
        <v>1</v>
      </c>
      <c r="AP526">
        <v>6116081654</v>
      </c>
      <c r="AQ526" t="s">
        <v>87</v>
      </c>
      <c r="AR526" t="s">
        <v>88</v>
      </c>
      <c r="AT526" t="s">
        <v>89</v>
      </c>
      <c r="AU526" t="s">
        <v>90</v>
      </c>
      <c r="AV526" t="s">
        <v>4597</v>
      </c>
      <c r="AZ526">
        <v>1</v>
      </c>
      <c r="BA526">
        <v>1</v>
      </c>
      <c r="BB526">
        <v>21500</v>
      </c>
      <c r="BC526">
        <v>21500</v>
      </c>
      <c r="BD526" s="1">
        <v>21500</v>
      </c>
      <c r="BE526">
        <v>100</v>
      </c>
      <c r="BF526" t="s">
        <v>515</v>
      </c>
      <c r="BG526" t="s">
        <v>509</v>
      </c>
      <c r="BH526" t="s">
        <v>92</v>
      </c>
      <c r="BI526">
        <v>0</v>
      </c>
      <c r="BJ526">
        <v>21500</v>
      </c>
      <c r="BK526">
        <v>0</v>
      </c>
      <c r="BL526">
        <v>0</v>
      </c>
      <c r="BM526">
        <v>100</v>
      </c>
      <c r="BO526">
        <v>1</v>
      </c>
      <c r="BT526" t="s">
        <v>125</v>
      </c>
      <c r="BU526" t="s">
        <v>126</v>
      </c>
      <c r="BV526" t="s">
        <v>126</v>
      </c>
      <c r="BW526" t="s">
        <v>125</v>
      </c>
      <c r="BX526" t="s">
        <v>9308</v>
      </c>
      <c r="BY526" t="s">
        <v>5621</v>
      </c>
      <c r="BZ526" t="s">
        <v>93</v>
      </c>
      <c r="CA526" t="s">
        <v>93</v>
      </c>
      <c r="CB526" t="s">
        <v>585</v>
      </c>
      <c r="CD526" t="s">
        <v>4096</v>
      </c>
    </row>
    <row r="527" spans="1:82">
      <c r="A527" t="s">
        <v>9309</v>
      </c>
      <c r="B527" t="s">
        <v>9310</v>
      </c>
      <c r="C527">
        <v>202005</v>
      </c>
      <c r="D527">
        <v>6178</v>
      </c>
      <c r="E527" t="s">
        <v>585</v>
      </c>
      <c r="F527" t="s">
        <v>9311</v>
      </c>
      <c r="G527" t="s">
        <v>9312</v>
      </c>
      <c r="H527" t="s">
        <v>9313</v>
      </c>
      <c r="I527" t="s">
        <v>1944</v>
      </c>
      <c r="J527">
        <v>2</v>
      </c>
      <c r="K527" t="s">
        <v>9314</v>
      </c>
      <c r="L527" t="s">
        <v>749</v>
      </c>
      <c r="M527" t="s">
        <v>113</v>
      </c>
      <c r="N527" t="s">
        <v>85</v>
      </c>
      <c r="P527" t="s">
        <v>598</v>
      </c>
      <c r="Q527" t="s">
        <v>3778</v>
      </c>
      <c r="R527" t="s">
        <v>92</v>
      </c>
      <c r="S527">
        <v>4</v>
      </c>
      <c r="T527" t="s">
        <v>2324</v>
      </c>
      <c r="U527" t="s">
        <v>9315</v>
      </c>
      <c r="W527">
        <v>443590</v>
      </c>
      <c r="X527">
        <v>0</v>
      </c>
      <c r="Y527">
        <v>443590</v>
      </c>
      <c r="Z527">
        <v>0</v>
      </c>
      <c r="AA527">
        <v>104900</v>
      </c>
      <c r="AB527">
        <v>113100</v>
      </c>
      <c r="AC527">
        <v>195090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30500</v>
      </c>
      <c r="AK527">
        <v>0</v>
      </c>
      <c r="AL527">
        <v>0</v>
      </c>
      <c r="AM527">
        <v>0</v>
      </c>
      <c r="AN527">
        <v>0</v>
      </c>
      <c r="AO527">
        <v>1</v>
      </c>
      <c r="AP527">
        <v>6116081664</v>
      </c>
      <c r="AQ527" t="s">
        <v>87</v>
      </c>
      <c r="AR527" t="s">
        <v>88</v>
      </c>
      <c r="AT527" t="s">
        <v>89</v>
      </c>
      <c r="AU527" t="s">
        <v>90</v>
      </c>
      <c r="AV527" t="s">
        <v>4597</v>
      </c>
      <c r="AZ527">
        <v>1</v>
      </c>
      <c r="BA527">
        <v>1</v>
      </c>
      <c r="BB527">
        <v>21500</v>
      </c>
      <c r="BC527">
        <v>21500</v>
      </c>
      <c r="BD527" s="1">
        <v>21500</v>
      </c>
      <c r="BE527">
        <v>100</v>
      </c>
      <c r="BF527" t="s">
        <v>504</v>
      </c>
      <c r="BG527" t="s">
        <v>469</v>
      </c>
      <c r="BH527" t="s">
        <v>92</v>
      </c>
      <c r="BI527">
        <v>0</v>
      </c>
      <c r="BJ527">
        <v>21500</v>
      </c>
      <c r="BK527">
        <v>0</v>
      </c>
      <c r="BL527">
        <v>0</v>
      </c>
      <c r="BM527">
        <v>100</v>
      </c>
      <c r="BO527">
        <v>1</v>
      </c>
      <c r="BT527" t="s">
        <v>125</v>
      </c>
      <c r="BU527" t="s">
        <v>126</v>
      </c>
      <c r="BV527" t="s">
        <v>126</v>
      </c>
      <c r="BW527" t="s">
        <v>125</v>
      </c>
      <c r="BX527" t="s">
        <v>9316</v>
      </c>
      <c r="BY527" t="s">
        <v>5541</v>
      </c>
      <c r="BZ527" t="s">
        <v>93</v>
      </c>
      <c r="CA527" t="s">
        <v>93</v>
      </c>
      <c r="CB527" t="s">
        <v>585</v>
      </c>
      <c r="CD527" t="s">
        <v>4096</v>
      </c>
    </row>
    <row r="528" spans="1:82">
      <c r="A528" t="s">
        <v>9317</v>
      </c>
      <c r="B528" t="s">
        <v>9318</v>
      </c>
      <c r="C528">
        <v>202005</v>
      </c>
      <c r="D528">
        <v>6178</v>
      </c>
      <c r="E528" t="s">
        <v>585</v>
      </c>
      <c r="F528" t="s">
        <v>9319</v>
      </c>
      <c r="G528" t="s">
        <v>9320</v>
      </c>
      <c r="H528" t="s">
        <v>497</v>
      </c>
      <c r="I528" t="s">
        <v>5001</v>
      </c>
      <c r="J528">
        <v>2</v>
      </c>
      <c r="K528" t="s">
        <v>9321</v>
      </c>
      <c r="L528" t="s">
        <v>749</v>
      </c>
      <c r="M528" t="s">
        <v>113</v>
      </c>
      <c r="N528" t="s">
        <v>85</v>
      </c>
      <c r="P528" t="s">
        <v>4500</v>
      </c>
      <c r="Q528" t="s">
        <v>4753</v>
      </c>
      <c r="R528" t="s">
        <v>92</v>
      </c>
      <c r="S528">
        <v>4</v>
      </c>
      <c r="T528" t="s">
        <v>105</v>
      </c>
      <c r="U528" t="s">
        <v>9322</v>
      </c>
      <c r="W528">
        <v>431670</v>
      </c>
      <c r="X528">
        <v>0</v>
      </c>
      <c r="Y528">
        <v>431670</v>
      </c>
      <c r="Z528">
        <v>0</v>
      </c>
      <c r="AA528">
        <v>132300</v>
      </c>
      <c r="AB528">
        <v>32800</v>
      </c>
      <c r="AC528">
        <v>173170</v>
      </c>
      <c r="AD528">
        <v>0</v>
      </c>
      <c r="AE528">
        <v>62900</v>
      </c>
      <c r="AF528">
        <v>0</v>
      </c>
      <c r="AG528">
        <v>0</v>
      </c>
      <c r="AH528">
        <v>0</v>
      </c>
      <c r="AI528">
        <v>0</v>
      </c>
      <c r="AJ528">
        <v>30500</v>
      </c>
      <c r="AK528">
        <v>0</v>
      </c>
      <c r="AL528">
        <v>0</v>
      </c>
      <c r="AM528">
        <v>0</v>
      </c>
      <c r="AN528">
        <v>0</v>
      </c>
      <c r="AO528">
        <v>1</v>
      </c>
      <c r="AP528">
        <v>6121258250</v>
      </c>
      <c r="AQ528" t="s">
        <v>87</v>
      </c>
      <c r="AR528" t="s">
        <v>88</v>
      </c>
      <c r="AT528" t="s">
        <v>89</v>
      </c>
      <c r="AU528" t="s">
        <v>90</v>
      </c>
      <c r="AV528" t="s">
        <v>4597</v>
      </c>
      <c r="AZ528">
        <v>1</v>
      </c>
      <c r="BA528">
        <v>1</v>
      </c>
      <c r="BB528">
        <v>21500</v>
      </c>
      <c r="BC528">
        <v>21500</v>
      </c>
      <c r="BD528" s="1">
        <v>21500</v>
      </c>
      <c r="BE528">
        <v>100</v>
      </c>
      <c r="BF528" t="s">
        <v>3871</v>
      </c>
      <c r="BG528" t="s">
        <v>3126</v>
      </c>
      <c r="BH528" t="s">
        <v>92</v>
      </c>
      <c r="BI528">
        <v>0</v>
      </c>
      <c r="BJ528">
        <v>21500</v>
      </c>
      <c r="BK528">
        <v>0</v>
      </c>
      <c r="BL528">
        <v>0</v>
      </c>
      <c r="BM528">
        <v>100</v>
      </c>
      <c r="BO528">
        <v>1</v>
      </c>
      <c r="BT528" t="s">
        <v>125</v>
      </c>
      <c r="BU528" t="s">
        <v>126</v>
      </c>
      <c r="BV528" t="s">
        <v>126</v>
      </c>
      <c r="BW528" t="s">
        <v>125</v>
      </c>
      <c r="BX528" t="s">
        <v>9323</v>
      </c>
      <c r="BY528" t="s">
        <v>5767</v>
      </c>
      <c r="BZ528" t="s">
        <v>93</v>
      </c>
      <c r="CA528" t="s">
        <v>93</v>
      </c>
      <c r="CB528" t="s">
        <v>585</v>
      </c>
      <c r="CD528" t="s">
        <v>4505</v>
      </c>
    </row>
    <row r="529" spans="1:82">
      <c r="A529" t="s">
        <v>9324</v>
      </c>
      <c r="B529" t="s">
        <v>9325</v>
      </c>
      <c r="C529">
        <v>202005</v>
      </c>
      <c r="D529">
        <v>6178</v>
      </c>
      <c r="E529" t="s">
        <v>585</v>
      </c>
      <c r="F529" t="s">
        <v>9326</v>
      </c>
      <c r="G529" t="s">
        <v>9327</v>
      </c>
      <c r="H529" t="s">
        <v>9328</v>
      </c>
      <c r="I529" t="s">
        <v>1598</v>
      </c>
      <c r="J529">
        <v>1</v>
      </c>
      <c r="K529" t="s">
        <v>9329</v>
      </c>
      <c r="L529" t="s">
        <v>749</v>
      </c>
      <c r="M529" t="s">
        <v>95</v>
      </c>
      <c r="N529" t="s">
        <v>98</v>
      </c>
      <c r="P529" t="s">
        <v>588</v>
      </c>
      <c r="Q529" t="s">
        <v>4326</v>
      </c>
      <c r="R529" t="s">
        <v>92</v>
      </c>
      <c r="S529">
        <v>4</v>
      </c>
      <c r="T529" t="s">
        <v>4916</v>
      </c>
      <c r="U529" t="s">
        <v>9330</v>
      </c>
      <c r="W529">
        <v>252970</v>
      </c>
      <c r="X529">
        <v>0</v>
      </c>
      <c r="Y529">
        <v>252970</v>
      </c>
      <c r="Z529">
        <v>0</v>
      </c>
      <c r="AA529">
        <v>43000</v>
      </c>
      <c r="AB529">
        <v>43900</v>
      </c>
      <c r="AC529">
        <v>135570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30500</v>
      </c>
      <c r="AK529">
        <v>0</v>
      </c>
      <c r="AL529">
        <v>0</v>
      </c>
      <c r="AM529">
        <v>0</v>
      </c>
      <c r="AN529">
        <v>0</v>
      </c>
      <c r="AO529">
        <v>1</v>
      </c>
      <c r="AP529">
        <v>6121258284</v>
      </c>
      <c r="AQ529" t="s">
        <v>87</v>
      </c>
      <c r="AR529" t="s">
        <v>88</v>
      </c>
      <c r="AT529" t="s">
        <v>89</v>
      </c>
      <c r="AU529" t="s">
        <v>90</v>
      </c>
      <c r="AV529" t="s">
        <v>4597</v>
      </c>
      <c r="AZ529">
        <v>1</v>
      </c>
      <c r="BA529">
        <v>1</v>
      </c>
      <c r="BB529">
        <v>21500</v>
      </c>
      <c r="BC529">
        <v>21500</v>
      </c>
      <c r="BD529" s="1">
        <v>21500</v>
      </c>
      <c r="BE529">
        <v>100</v>
      </c>
      <c r="BF529" t="s">
        <v>4221</v>
      </c>
      <c r="BG529" t="s">
        <v>3896</v>
      </c>
      <c r="BH529" t="s">
        <v>92</v>
      </c>
      <c r="BI529">
        <v>0</v>
      </c>
      <c r="BJ529">
        <v>21500</v>
      </c>
      <c r="BK529">
        <v>0</v>
      </c>
      <c r="BL529">
        <v>0</v>
      </c>
      <c r="BM529">
        <v>100</v>
      </c>
      <c r="BO529">
        <v>1</v>
      </c>
      <c r="BT529" t="s">
        <v>5718</v>
      </c>
      <c r="BU529" t="s">
        <v>4581</v>
      </c>
      <c r="BV529" t="s">
        <v>4581</v>
      </c>
      <c r="BW529" t="s">
        <v>5718</v>
      </c>
      <c r="BX529" t="s">
        <v>9331</v>
      </c>
      <c r="BY529" t="s">
        <v>5720</v>
      </c>
      <c r="BZ529" t="s">
        <v>93</v>
      </c>
      <c r="CA529" t="s">
        <v>93</v>
      </c>
      <c r="CB529" t="s">
        <v>585</v>
      </c>
      <c r="CD529" t="s">
        <v>4505</v>
      </c>
    </row>
    <row r="530" spans="1:82">
      <c r="A530" t="s">
        <v>9332</v>
      </c>
      <c r="B530" t="s">
        <v>9333</v>
      </c>
      <c r="C530">
        <v>202005</v>
      </c>
      <c r="D530">
        <v>6178</v>
      </c>
      <c r="E530" t="s">
        <v>585</v>
      </c>
      <c r="F530" t="s">
        <v>9334</v>
      </c>
      <c r="G530" t="s">
        <v>9335</v>
      </c>
      <c r="H530" t="s">
        <v>3763</v>
      </c>
      <c r="I530" t="s">
        <v>5201</v>
      </c>
      <c r="J530">
        <v>2</v>
      </c>
      <c r="K530" t="s">
        <v>9336</v>
      </c>
      <c r="L530" t="s">
        <v>1695</v>
      </c>
      <c r="M530" t="s">
        <v>113</v>
      </c>
      <c r="N530" t="s">
        <v>85</v>
      </c>
      <c r="P530" t="s">
        <v>1476</v>
      </c>
      <c r="Q530" t="s">
        <v>3969</v>
      </c>
      <c r="R530" t="s">
        <v>110</v>
      </c>
      <c r="S530">
        <v>4</v>
      </c>
      <c r="T530" t="s">
        <v>4740</v>
      </c>
      <c r="W530">
        <v>2363357</v>
      </c>
      <c r="X530">
        <v>0</v>
      </c>
      <c r="Y530">
        <v>2363357</v>
      </c>
      <c r="Z530">
        <v>0</v>
      </c>
      <c r="AA530">
        <v>270600</v>
      </c>
      <c r="AB530">
        <v>0</v>
      </c>
      <c r="AC530">
        <v>654240</v>
      </c>
      <c r="AD530">
        <v>0</v>
      </c>
      <c r="AE530">
        <v>705000</v>
      </c>
      <c r="AF530">
        <v>27117</v>
      </c>
      <c r="AG530">
        <v>0</v>
      </c>
      <c r="AH530">
        <v>0</v>
      </c>
      <c r="AI530">
        <v>0</v>
      </c>
      <c r="AJ530">
        <v>30500</v>
      </c>
      <c r="AK530">
        <v>675900</v>
      </c>
      <c r="AL530">
        <v>0</v>
      </c>
      <c r="AM530">
        <v>0</v>
      </c>
      <c r="AN530">
        <v>0</v>
      </c>
      <c r="AO530">
        <v>3</v>
      </c>
      <c r="AP530">
        <v>6131745433</v>
      </c>
      <c r="AQ530" t="s">
        <v>87</v>
      </c>
      <c r="AR530" t="s">
        <v>88</v>
      </c>
      <c r="AT530" t="s">
        <v>89</v>
      </c>
      <c r="AU530" t="s">
        <v>90</v>
      </c>
      <c r="AV530" t="s">
        <v>4597</v>
      </c>
      <c r="AZ530">
        <v>1</v>
      </c>
      <c r="BA530">
        <v>1</v>
      </c>
      <c r="BB530">
        <v>21500</v>
      </c>
      <c r="BC530">
        <v>21500</v>
      </c>
      <c r="BD530" s="1">
        <v>21500</v>
      </c>
      <c r="BE530">
        <v>100</v>
      </c>
      <c r="BF530" t="s">
        <v>552</v>
      </c>
      <c r="BG530" t="s">
        <v>401</v>
      </c>
      <c r="BH530" t="s">
        <v>92</v>
      </c>
      <c r="BI530">
        <v>0</v>
      </c>
      <c r="BJ530">
        <v>21500</v>
      </c>
      <c r="BK530">
        <v>0</v>
      </c>
      <c r="BL530">
        <v>0</v>
      </c>
      <c r="BM530">
        <v>100</v>
      </c>
      <c r="BO530">
        <v>1</v>
      </c>
      <c r="BT530" t="s">
        <v>5565</v>
      </c>
      <c r="BU530" t="s">
        <v>4580</v>
      </c>
      <c r="BV530" t="s">
        <v>4580</v>
      </c>
      <c r="BW530" t="s">
        <v>5565</v>
      </c>
      <c r="BX530" t="s">
        <v>4973</v>
      </c>
      <c r="BY530" t="s">
        <v>5566</v>
      </c>
      <c r="BZ530" t="s">
        <v>93</v>
      </c>
      <c r="CA530" t="s">
        <v>93</v>
      </c>
      <c r="CB530" t="s">
        <v>585</v>
      </c>
      <c r="CD530" t="s">
        <v>4196</v>
      </c>
    </row>
    <row r="531" spans="1:82">
      <c r="A531" t="s">
        <v>9337</v>
      </c>
      <c r="B531" t="s">
        <v>9338</v>
      </c>
      <c r="C531">
        <v>202005</v>
      </c>
      <c r="D531">
        <v>6178</v>
      </c>
      <c r="E531" t="s">
        <v>585</v>
      </c>
      <c r="F531" t="s">
        <v>9339</v>
      </c>
      <c r="G531" t="s">
        <v>9340</v>
      </c>
      <c r="H531" t="s">
        <v>1470</v>
      </c>
      <c r="I531" t="s">
        <v>4759</v>
      </c>
      <c r="J531">
        <v>2</v>
      </c>
      <c r="K531" t="s">
        <v>9341</v>
      </c>
      <c r="L531" t="s">
        <v>749</v>
      </c>
      <c r="M531" t="s">
        <v>113</v>
      </c>
      <c r="N531" t="s">
        <v>85</v>
      </c>
      <c r="P531" t="s">
        <v>483</v>
      </c>
      <c r="Q531" t="s">
        <v>3895</v>
      </c>
      <c r="R531" t="s">
        <v>119</v>
      </c>
      <c r="S531">
        <v>4</v>
      </c>
      <c r="T531" t="s">
        <v>111</v>
      </c>
      <c r="W531">
        <v>5015834</v>
      </c>
      <c r="X531">
        <v>0</v>
      </c>
      <c r="Y531">
        <v>5015834</v>
      </c>
      <c r="Z531">
        <v>0</v>
      </c>
      <c r="AA531">
        <v>270600</v>
      </c>
      <c r="AB531">
        <v>43900</v>
      </c>
      <c r="AC531">
        <v>988974</v>
      </c>
      <c r="AD531">
        <v>0</v>
      </c>
      <c r="AE531">
        <v>2561000</v>
      </c>
      <c r="AF531">
        <v>67260</v>
      </c>
      <c r="AG531">
        <v>0</v>
      </c>
      <c r="AH531">
        <v>0</v>
      </c>
      <c r="AI531">
        <v>0</v>
      </c>
      <c r="AJ531">
        <v>30500</v>
      </c>
      <c r="AK531">
        <v>1053600</v>
      </c>
      <c r="AL531">
        <v>0</v>
      </c>
      <c r="AM531">
        <v>0</v>
      </c>
      <c r="AN531">
        <v>0</v>
      </c>
      <c r="AO531">
        <v>3</v>
      </c>
      <c r="AP531">
        <v>6138346898</v>
      </c>
      <c r="AQ531" t="s">
        <v>87</v>
      </c>
      <c r="AR531" t="s">
        <v>88</v>
      </c>
      <c r="AT531" t="s">
        <v>89</v>
      </c>
      <c r="AU531" t="s">
        <v>90</v>
      </c>
      <c r="AV531" t="s">
        <v>4597</v>
      </c>
      <c r="AZ531">
        <v>1</v>
      </c>
      <c r="BA531">
        <v>1</v>
      </c>
      <c r="BB531">
        <v>21500</v>
      </c>
      <c r="BC531">
        <v>21500</v>
      </c>
      <c r="BD531" s="1">
        <v>21500</v>
      </c>
      <c r="BE531">
        <v>100</v>
      </c>
      <c r="BF531" t="s">
        <v>470</v>
      </c>
      <c r="BG531" t="s">
        <v>3914</v>
      </c>
      <c r="BH531" t="s">
        <v>92</v>
      </c>
      <c r="BI531">
        <v>0</v>
      </c>
      <c r="BJ531">
        <v>21500</v>
      </c>
      <c r="BK531">
        <v>0</v>
      </c>
      <c r="BL531">
        <v>0</v>
      </c>
      <c r="BM531">
        <v>100</v>
      </c>
      <c r="BO531">
        <v>1</v>
      </c>
      <c r="BT531" t="s">
        <v>5565</v>
      </c>
      <c r="BU531" t="s">
        <v>4580</v>
      </c>
      <c r="BV531" t="s">
        <v>4580</v>
      </c>
      <c r="BW531" t="s">
        <v>5565</v>
      </c>
      <c r="BX531" t="s">
        <v>2976</v>
      </c>
      <c r="BY531" t="s">
        <v>5910</v>
      </c>
      <c r="BZ531" t="s">
        <v>93</v>
      </c>
      <c r="CA531" t="s">
        <v>93</v>
      </c>
      <c r="CB531" t="s">
        <v>585</v>
      </c>
      <c r="CD531" t="s">
        <v>3874</v>
      </c>
    </row>
    <row r="532" spans="1:82">
      <c r="A532" t="s">
        <v>9342</v>
      </c>
      <c r="B532" t="s">
        <v>9343</v>
      </c>
      <c r="C532">
        <v>202005</v>
      </c>
      <c r="D532">
        <v>6178</v>
      </c>
      <c r="E532" t="s">
        <v>585</v>
      </c>
      <c r="F532" t="s">
        <v>9344</v>
      </c>
      <c r="G532" t="s">
        <v>9345</v>
      </c>
      <c r="H532" t="s">
        <v>2680</v>
      </c>
      <c r="I532" t="s">
        <v>1570</v>
      </c>
      <c r="J532">
        <v>2</v>
      </c>
      <c r="K532" t="s">
        <v>5426</v>
      </c>
      <c r="L532" t="s">
        <v>505</v>
      </c>
      <c r="M532" t="s">
        <v>113</v>
      </c>
      <c r="N532" t="s">
        <v>85</v>
      </c>
      <c r="P532" t="s">
        <v>4734</v>
      </c>
      <c r="Q532" t="s">
        <v>3391</v>
      </c>
      <c r="R532" t="s">
        <v>119</v>
      </c>
      <c r="S532">
        <v>2</v>
      </c>
      <c r="T532" t="s">
        <v>199</v>
      </c>
      <c r="U532" t="s">
        <v>4772</v>
      </c>
      <c r="W532">
        <v>1273380</v>
      </c>
      <c r="X532">
        <v>0</v>
      </c>
      <c r="Y532">
        <v>1273380</v>
      </c>
      <c r="Z532">
        <v>0</v>
      </c>
      <c r="AA532">
        <v>180200</v>
      </c>
      <c r="AB532">
        <v>43900</v>
      </c>
      <c r="AC532">
        <v>151332</v>
      </c>
      <c r="AD532">
        <v>0</v>
      </c>
      <c r="AE532">
        <v>0</v>
      </c>
      <c r="AF532">
        <v>3348</v>
      </c>
      <c r="AG532">
        <v>0</v>
      </c>
      <c r="AH532">
        <v>0</v>
      </c>
      <c r="AI532">
        <v>0</v>
      </c>
      <c r="AJ532">
        <v>0</v>
      </c>
      <c r="AK532">
        <v>894600</v>
      </c>
      <c r="AL532">
        <v>0</v>
      </c>
      <c r="AM532">
        <v>0</v>
      </c>
      <c r="AN532">
        <v>0</v>
      </c>
      <c r="AO532">
        <v>3</v>
      </c>
      <c r="AP532">
        <v>6153168684</v>
      </c>
      <c r="AQ532" t="s">
        <v>87</v>
      </c>
      <c r="AR532" t="s">
        <v>88</v>
      </c>
      <c r="AT532" t="s">
        <v>89</v>
      </c>
      <c r="AU532" t="s">
        <v>90</v>
      </c>
      <c r="AV532" t="s">
        <v>4597</v>
      </c>
      <c r="AZ532">
        <v>1</v>
      </c>
      <c r="BA532">
        <v>1</v>
      </c>
      <c r="BB532">
        <v>21500</v>
      </c>
      <c r="BC532">
        <v>21500</v>
      </c>
      <c r="BD532" s="1">
        <v>21500</v>
      </c>
      <c r="BE532">
        <v>100</v>
      </c>
      <c r="BF532" t="s">
        <v>1542</v>
      </c>
      <c r="BG532" t="s">
        <v>4422</v>
      </c>
      <c r="BH532" t="s">
        <v>92</v>
      </c>
      <c r="BI532">
        <v>0</v>
      </c>
      <c r="BJ532">
        <v>21500</v>
      </c>
      <c r="BK532">
        <v>0</v>
      </c>
      <c r="BL532">
        <v>0</v>
      </c>
      <c r="BM532">
        <v>100</v>
      </c>
      <c r="BO532">
        <v>1</v>
      </c>
      <c r="BT532" t="s">
        <v>5529</v>
      </c>
      <c r="BU532" t="s">
        <v>5530</v>
      </c>
      <c r="BV532" t="s">
        <v>5530</v>
      </c>
      <c r="BW532" t="s">
        <v>5529</v>
      </c>
      <c r="BX532" t="s">
        <v>9346</v>
      </c>
      <c r="BY532" t="s">
        <v>5774</v>
      </c>
      <c r="BZ532" t="s">
        <v>93</v>
      </c>
      <c r="CA532" t="s">
        <v>93</v>
      </c>
      <c r="CB532" t="s">
        <v>585</v>
      </c>
      <c r="CD532" t="s">
        <v>3216</v>
      </c>
    </row>
    <row r="533" spans="1:82">
      <c r="A533" t="s">
        <v>9347</v>
      </c>
      <c r="B533" t="s">
        <v>9348</v>
      </c>
      <c r="C533">
        <v>202005</v>
      </c>
      <c r="D533">
        <v>6178</v>
      </c>
      <c r="E533" t="s">
        <v>585</v>
      </c>
      <c r="F533" t="s">
        <v>9349</v>
      </c>
      <c r="G533" t="s">
        <v>9350</v>
      </c>
      <c r="H533" t="s">
        <v>477</v>
      </c>
      <c r="I533" t="s">
        <v>5191</v>
      </c>
      <c r="J533">
        <v>2</v>
      </c>
      <c r="K533" t="s">
        <v>9351</v>
      </c>
      <c r="L533" t="s">
        <v>502</v>
      </c>
      <c r="M533" t="s">
        <v>113</v>
      </c>
      <c r="N533" t="s">
        <v>85</v>
      </c>
      <c r="P533" t="s">
        <v>9352</v>
      </c>
      <c r="Q533" t="s">
        <v>1648</v>
      </c>
      <c r="R533" t="s">
        <v>139</v>
      </c>
      <c r="S533">
        <v>2</v>
      </c>
      <c r="T533" t="s">
        <v>5138</v>
      </c>
      <c r="U533" t="s">
        <v>2428</v>
      </c>
      <c r="W533">
        <v>1562650</v>
      </c>
      <c r="X533">
        <v>0</v>
      </c>
      <c r="Y533">
        <v>1562650</v>
      </c>
      <c r="Z533">
        <v>0</v>
      </c>
      <c r="AA533">
        <v>270600</v>
      </c>
      <c r="AB533">
        <v>43900</v>
      </c>
      <c r="AC533">
        <v>38734</v>
      </c>
      <c r="AD533">
        <v>0</v>
      </c>
      <c r="AE533">
        <v>761000</v>
      </c>
      <c r="AF533">
        <v>1116</v>
      </c>
      <c r="AG533">
        <v>0</v>
      </c>
      <c r="AH533">
        <v>0</v>
      </c>
      <c r="AI533">
        <v>0</v>
      </c>
      <c r="AJ533">
        <v>0</v>
      </c>
      <c r="AK533">
        <v>447300</v>
      </c>
      <c r="AL533">
        <v>0</v>
      </c>
      <c r="AM533">
        <v>0</v>
      </c>
      <c r="AN533">
        <v>0</v>
      </c>
      <c r="AO533">
        <v>3</v>
      </c>
      <c r="AP533">
        <v>6174625462</v>
      </c>
      <c r="AQ533" t="s">
        <v>87</v>
      </c>
      <c r="AR533" t="s">
        <v>88</v>
      </c>
      <c r="AT533" t="s">
        <v>89</v>
      </c>
      <c r="AU533" t="s">
        <v>90</v>
      </c>
      <c r="AV533" t="s">
        <v>4597</v>
      </c>
      <c r="AZ533">
        <v>1</v>
      </c>
      <c r="BA533">
        <v>1</v>
      </c>
      <c r="BB533">
        <v>21500</v>
      </c>
      <c r="BC533">
        <v>21500</v>
      </c>
      <c r="BD533" s="1">
        <v>21500</v>
      </c>
      <c r="BE533">
        <v>100</v>
      </c>
      <c r="BF533" t="s">
        <v>1677</v>
      </c>
      <c r="BG533" t="s">
        <v>9353</v>
      </c>
      <c r="BH533" t="s">
        <v>92</v>
      </c>
      <c r="BI533">
        <v>0</v>
      </c>
      <c r="BJ533">
        <v>21500</v>
      </c>
      <c r="BK533">
        <v>0</v>
      </c>
      <c r="BL533">
        <v>0</v>
      </c>
      <c r="BM533">
        <v>100</v>
      </c>
      <c r="BO533">
        <v>1</v>
      </c>
      <c r="BT533" t="s">
        <v>6516</v>
      </c>
      <c r="BU533" t="s">
        <v>199</v>
      </c>
      <c r="BV533" t="s">
        <v>199</v>
      </c>
      <c r="BW533" t="s">
        <v>6516</v>
      </c>
      <c r="BX533" t="s">
        <v>8269</v>
      </c>
      <c r="BY533" t="s">
        <v>5566</v>
      </c>
      <c r="BZ533" t="s">
        <v>93</v>
      </c>
      <c r="CA533" t="s">
        <v>93</v>
      </c>
      <c r="CB533" t="s">
        <v>585</v>
      </c>
      <c r="CD533" t="s">
        <v>5064</v>
      </c>
    </row>
    <row r="534" spans="1:82">
      <c r="A534" t="s">
        <v>9354</v>
      </c>
      <c r="B534" t="s">
        <v>9355</v>
      </c>
      <c r="C534">
        <v>202005</v>
      </c>
      <c r="D534">
        <v>6178</v>
      </c>
      <c r="E534" t="s">
        <v>585</v>
      </c>
      <c r="F534" t="s">
        <v>9356</v>
      </c>
      <c r="G534" t="s">
        <v>9357</v>
      </c>
      <c r="H534" t="s">
        <v>9358</v>
      </c>
      <c r="I534" t="s">
        <v>9359</v>
      </c>
      <c r="J534">
        <v>2</v>
      </c>
      <c r="K534" t="s">
        <v>9360</v>
      </c>
      <c r="L534" t="s">
        <v>966</v>
      </c>
      <c r="M534" t="s">
        <v>113</v>
      </c>
      <c r="N534" t="s">
        <v>85</v>
      </c>
      <c r="P534" t="s">
        <v>1491</v>
      </c>
      <c r="Q534" t="s">
        <v>4611</v>
      </c>
      <c r="R534" t="s">
        <v>119</v>
      </c>
      <c r="S534">
        <v>4</v>
      </c>
      <c r="T534" t="s">
        <v>1146</v>
      </c>
      <c r="U534" t="s">
        <v>648</v>
      </c>
      <c r="W534">
        <v>5711203</v>
      </c>
      <c r="X534">
        <v>0</v>
      </c>
      <c r="Y534">
        <v>5711203</v>
      </c>
      <c r="Z534">
        <v>0</v>
      </c>
      <c r="AA534">
        <v>249100</v>
      </c>
      <c r="AB534">
        <v>43900</v>
      </c>
      <c r="AC534">
        <v>1020106</v>
      </c>
      <c r="AD534">
        <v>0</v>
      </c>
      <c r="AE534">
        <v>3192200</v>
      </c>
      <c r="AF534">
        <v>16097</v>
      </c>
      <c r="AG534">
        <v>0</v>
      </c>
      <c r="AH534">
        <v>0</v>
      </c>
      <c r="AI534">
        <v>0</v>
      </c>
      <c r="AJ534">
        <v>0</v>
      </c>
      <c r="AK534">
        <v>1189800</v>
      </c>
      <c r="AL534">
        <v>0</v>
      </c>
      <c r="AM534">
        <v>0</v>
      </c>
      <c r="AN534">
        <v>0</v>
      </c>
      <c r="AO534">
        <v>3</v>
      </c>
      <c r="AP534">
        <v>6235773095</v>
      </c>
      <c r="AQ534" t="s">
        <v>87</v>
      </c>
      <c r="AR534" t="s">
        <v>88</v>
      </c>
      <c r="AT534" t="s">
        <v>89</v>
      </c>
      <c r="AU534" t="s">
        <v>90</v>
      </c>
      <c r="AV534" t="s">
        <v>4597</v>
      </c>
      <c r="AZ534">
        <v>1</v>
      </c>
      <c r="BA534">
        <v>1</v>
      </c>
      <c r="BB534">
        <v>21500</v>
      </c>
      <c r="BC534">
        <v>21500</v>
      </c>
      <c r="BD534" s="1">
        <v>21500</v>
      </c>
      <c r="BE534">
        <v>100</v>
      </c>
      <c r="BF534" t="s">
        <v>5282</v>
      </c>
      <c r="BG534" t="s">
        <v>9361</v>
      </c>
      <c r="BH534" t="s">
        <v>92</v>
      </c>
      <c r="BI534">
        <v>0</v>
      </c>
      <c r="BJ534">
        <v>21500</v>
      </c>
      <c r="BK534">
        <v>0</v>
      </c>
      <c r="BL534">
        <v>0</v>
      </c>
      <c r="BM534">
        <v>100</v>
      </c>
      <c r="BO534">
        <v>1</v>
      </c>
      <c r="BT534" t="s">
        <v>6516</v>
      </c>
      <c r="BU534" t="s">
        <v>199</v>
      </c>
      <c r="BV534" t="s">
        <v>199</v>
      </c>
      <c r="BW534" t="s">
        <v>6516</v>
      </c>
      <c r="BX534" t="s">
        <v>7016</v>
      </c>
      <c r="BY534" t="s">
        <v>6518</v>
      </c>
      <c r="BZ534" t="s">
        <v>93</v>
      </c>
      <c r="CA534" t="s">
        <v>93</v>
      </c>
      <c r="CB534" t="s">
        <v>585</v>
      </c>
      <c r="CD534" t="s">
        <v>3992</v>
      </c>
    </row>
    <row r="535" spans="1:82">
      <c r="A535" t="s">
        <v>9362</v>
      </c>
      <c r="B535" t="s">
        <v>9363</v>
      </c>
      <c r="C535">
        <v>202005</v>
      </c>
      <c r="D535">
        <v>6178</v>
      </c>
      <c r="E535" t="s">
        <v>585</v>
      </c>
      <c r="F535" t="s">
        <v>9364</v>
      </c>
      <c r="G535" t="s">
        <v>9365</v>
      </c>
      <c r="H535" t="s">
        <v>9366</v>
      </c>
      <c r="I535" t="s">
        <v>5048</v>
      </c>
      <c r="J535">
        <v>1</v>
      </c>
      <c r="K535" t="s">
        <v>9367</v>
      </c>
      <c r="L535" t="s">
        <v>783</v>
      </c>
      <c r="M535" t="s">
        <v>113</v>
      </c>
      <c r="N535" t="s">
        <v>85</v>
      </c>
      <c r="P535" t="s">
        <v>4982</v>
      </c>
      <c r="Q535" t="s">
        <v>443</v>
      </c>
      <c r="R535" t="s">
        <v>92</v>
      </c>
      <c r="S535">
        <v>4</v>
      </c>
      <c r="T535" t="s">
        <v>1364</v>
      </c>
      <c r="U535" t="s">
        <v>7543</v>
      </c>
      <c r="W535">
        <v>194219</v>
      </c>
      <c r="X535">
        <v>0</v>
      </c>
      <c r="Y535">
        <v>194219</v>
      </c>
      <c r="Z535">
        <v>0</v>
      </c>
      <c r="AA535">
        <v>83400</v>
      </c>
      <c r="AB535">
        <v>0</v>
      </c>
      <c r="AC535">
        <v>38719</v>
      </c>
      <c r="AD535">
        <v>0</v>
      </c>
      <c r="AE535">
        <v>41600</v>
      </c>
      <c r="AF535">
        <v>0</v>
      </c>
      <c r="AG535">
        <v>0</v>
      </c>
      <c r="AH535">
        <v>0</v>
      </c>
      <c r="AI535">
        <v>0</v>
      </c>
      <c r="AJ535">
        <v>30500</v>
      </c>
      <c r="AK535">
        <v>0</v>
      </c>
      <c r="AL535">
        <v>0</v>
      </c>
      <c r="AM535">
        <v>0</v>
      </c>
      <c r="AN535">
        <v>0</v>
      </c>
      <c r="AO535">
        <v>1</v>
      </c>
      <c r="AP535">
        <v>6111014779</v>
      </c>
      <c r="AQ535" t="s">
        <v>87</v>
      </c>
      <c r="AR535" t="s">
        <v>88</v>
      </c>
      <c r="AT535" t="s">
        <v>89</v>
      </c>
      <c r="AU535" t="s">
        <v>90</v>
      </c>
      <c r="AV535" t="s">
        <v>4597</v>
      </c>
      <c r="AZ535">
        <v>1</v>
      </c>
      <c r="BA535">
        <v>1</v>
      </c>
      <c r="BB535">
        <v>21500</v>
      </c>
      <c r="BC535">
        <v>21500</v>
      </c>
      <c r="BD535" s="1">
        <v>21500</v>
      </c>
      <c r="BE535">
        <v>100</v>
      </c>
      <c r="BF535" t="s">
        <v>333</v>
      </c>
      <c r="BG535" t="s">
        <v>4089</v>
      </c>
      <c r="BH535" t="s">
        <v>92</v>
      </c>
      <c r="BI535">
        <v>0</v>
      </c>
      <c r="BJ535">
        <v>21500</v>
      </c>
      <c r="BK535">
        <v>0</v>
      </c>
      <c r="BL535">
        <v>0</v>
      </c>
      <c r="BM535">
        <v>100</v>
      </c>
      <c r="BO535">
        <v>1</v>
      </c>
      <c r="BT535" t="s">
        <v>125</v>
      </c>
      <c r="BU535" t="s">
        <v>126</v>
      </c>
      <c r="BV535" t="s">
        <v>126</v>
      </c>
      <c r="BW535" t="s">
        <v>125</v>
      </c>
      <c r="BX535" t="s">
        <v>9368</v>
      </c>
      <c r="BY535" t="s">
        <v>5621</v>
      </c>
      <c r="BZ535" t="s">
        <v>93</v>
      </c>
      <c r="CA535" t="s">
        <v>93</v>
      </c>
      <c r="CB535" t="s">
        <v>585</v>
      </c>
      <c r="CD535" t="s">
        <v>277</v>
      </c>
    </row>
    <row r="536" spans="1:82">
      <c r="A536" t="s">
        <v>9369</v>
      </c>
      <c r="B536" t="s">
        <v>9370</v>
      </c>
      <c r="C536">
        <v>202005</v>
      </c>
      <c r="D536">
        <v>6178</v>
      </c>
      <c r="E536" t="s">
        <v>585</v>
      </c>
      <c r="F536" t="s">
        <v>9371</v>
      </c>
      <c r="G536" t="s">
        <v>8074</v>
      </c>
      <c r="H536" t="s">
        <v>8075</v>
      </c>
      <c r="I536" t="s">
        <v>5287</v>
      </c>
      <c r="J536">
        <v>1</v>
      </c>
      <c r="K536" t="s">
        <v>8076</v>
      </c>
      <c r="L536" t="s">
        <v>585</v>
      </c>
      <c r="M536" t="s">
        <v>954</v>
      </c>
      <c r="N536" t="s">
        <v>98</v>
      </c>
      <c r="P536" t="s">
        <v>547</v>
      </c>
      <c r="Q536" t="s">
        <v>512</v>
      </c>
      <c r="R536" t="s">
        <v>92</v>
      </c>
      <c r="S536">
        <v>1</v>
      </c>
      <c r="T536" t="s">
        <v>124</v>
      </c>
      <c r="U536" t="s">
        <v>858</v>
      </c>
      <c r="W536">
        <v>587680</v>
      </c>
      <c r="X536">
        <v>0</v>
      </c>
      <c r="Y536">
        <v>587680</v>
      </c>
      <c r="Z536">
        <v>0</v>
      </c>
      <c r="AA536">
        <v>165500</v>
      </c>
      <c r="AB536">
        <v>0</v>
      </c>
      <c r="AC536">
        <v>391680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30500</v>
      </c>
      <c r="AK536">
        <v>0</v>
      </c>
      <c r="AL536">
        <v>0</v>
      </c>
      <c r="AM536">
        <v>0</v>
      </c>
      <c r="AN536">
        <v>0</v>
      </c>
      <c r="AO536">
        <v>1</v>
      </c>
      <c r="AP536">
        <v>6116081695</v>
      </c>
      <c r="AQ536" t="s">
        <v>87</v>
      </c>
      <c r="AR536" t="s">
        <v>88</v>
      </c>
      <c r="AT536" t="s">
        <v>89</v>
      </c>
      <c r="AU536" t="s">
        <v>90</v>
      </c>
      <c r="AV536" t="s">
        <v>4597</v>
      </c>
      <c r="AZ536">
        <v>1</v>
      </c>
      <c r="BA536">
        <v>1</v>
      </c>
      <c r="BB536">
        <v>21500</v>
      </c>
      <c r="BC536">
        <v>21500</v>
      </c>
      <c r="BD536" s="1">
        <v>21500</v>
      </c>
      <c r="BE536">
        <v>100</v>
      </c>
      <c r="BF536" t="s">
        <v>411</v>
      </c>
      <c r="BG536" t="s">
        <v>575</v>
      </c>
      <c r="BH536" t="s">
        <v>92</v>
      </c>
      <c r="BI536">
        <v>0</v>
      </c>
      <c r="BJ536">
        <v>21500</v>
      </c>
      <c r="BK536">
        <v>0</v>
      </c>
      <c r="BL536">
        <v>0</v>
      </c>
      <c r="BM536">
        <v>100</v>
      </c>
      <c r="BO536">
        <v>1</v>
      </c>
      <c r="BT536" t="s">
        <v>125</v>
      </c>
      <c r="BU536" t="s">
        <v>126</v>
      </c>
      <c r="BV536" t="s">
        <v>126</v>
      </c>
      <c r="BW536" t="s">
        <v>125</v>
      </c>
      <c r="BX536" t="s">
        <v>5897</v>
      </c>
      <c r="BY536" t="s">
        <v>5541</v>
      </c>
      <c r="BZ536" t="s">
        <v>93</v>
      </c>
      <c r="CA536" t="s">
        <v>93</v>
      </c>
      <c r="CB536" t="s">
        <v>585</v>
      </c>
      <c r="CD536" t="s">
        <v>4096</v>
      </c>
    </row>
    <row r="537" spans="1:82">
      <c r="A537" t="s">
        <v>9372</v>
      </c>
      <c r="B537" t="s">
        <v>9373</v>
      </c>
      <c r="C537">
        <v>202005</v>
      </c>
      <c r="D537">
        <v>6178</v>
      </c>
      <c r="E537" t="s">
        <v>585</v>
      </c>
      <c r="F537" t="s">
        <v>9374</v>
      </c>
      <c r="G537" t="s">
        <v>9375</v>
      </c>
      <c r="H537" t="s">
        <v>9376</v>
      </c>
      <c r="I537" t="s">
        <v>415</v>
      </c>
      <c r="J537">
        <v>1</v>
      </c>
      <c r="K537" t="s">
        <v>9377</v>
      </c>
      <c r="L537" t="s">
        <v>991</v>
      </c>
      <c r="M537" t="s">
        <v>113</v>
      </c>
      <c r="N537" t="s">
        <v>85</v>
      </c>
      <c r="P537" t="s">
        <v>425</v>
      </c>
      <c r="Q537" t="s">
        <v>3894</v>
      </c>
      <c r="R537" t="s">
        <v>92</v>
      </c>
      <c r="S537">
        <v>4</v>
      </c>
      <c r="T537" t="s">
        <v>2126</v>
      </c>
      <c r="U537" t="s">
        <v>1508</v>
      </c>
      <c r="W537">
        <v>138900</v>
      </c>
      <c r="X537">
        <v>0</v>
      </c>
      <c r="Y537">
        <v>138900</v>
      </c>
      <c r="Z537">
        <v>0</v>
      </c>
      <c r="AA537">
        <v>64500</v>
      </c>
      <c r="AB537">
        <v>43900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30500</v>
      </c>
      <c r="AK537">
        <v>0</v>
      </c>
      <c r="AL537">
        <v>0</v>
      </c>
      <c r="AM537">
        <v>0</v>
      </c>
      <c r="AN537">
        <v>0</v>
      </c>
      <c r="AO537">
        <v>1</v>
      </c>
      <c r="AP537">
        <v>6116083305</v>
      </c>
      <c r="AQ537" t="s">
        <v>87</v>
      </c>
      <c r="AR537" t="s">
        <v>88</v>
      </c>
      <c r="AT537" t="s">
        <v>89</v>
      </c>
      <c r="AU537" t="s">
        <v>90</v>
      </c>
      <c r="AV537" t="s">
        <v>4597</v>
      </c>
      <c r="AZ537">
        <v>1</v>
      </c>
      <c r="BA537">
        <v>1</v>
      </c>
      <c r="BB537">
        <v>21500</v>
      </c>
      <c r="BC537">
        <v>21500</v>
      </c>
      <c r="BD537" s="1">
        <v>21500</v>
      </c>
      <c r="BE537">
        <v>100</v>
      </c>
      <c r="BF537" t="s">
        <v>4081</v>
      </c>
      <c r="BG537" t="s">
        <v>3894</v>
      </c>
      <c r="BH537" t="s">
        <v>92</v>
      </c>
      <c r="BI537">
        <v>0</v>
      </c>
      <c r="BJ537">
        <v>21500</v>
      </c>
      <c r="BK537">
        <v>0</v>
      </c>
      <c r="BL537">
        <v>0</v>
      </c>
      <c r="BM537">
        <v>100</v>
      </c>
      <c r="BO537">
        <v>1</v>
      </c>
      <c r="BT537" t="s">
        <v>125</v>
      </c>
      <c r="BU537" t="s">
        <v>126</v>
      </c>
      <c r="BV537" t="s">
        <v>126</v>
      </c>
      <c r="BW537" t="s">
        <v>125</v>
      </c>
      <c r="BX537" t="s">
        <v>9378</v>
      </c>
      <c r="BY537" t="s">
        <v>5541</v>
      </c>
      <c r="BZ537" t="s">
        <v>93</v>
      </c>
      <c r="CA537" t="s">
        <v>93</v>
      </c>
      <c r="CB537" t="s">
        <v>585</v>
      </c>
      <c r="CD537" t="s">
        <v>4096</v>
      </c>
    </row>
    <row r="538" spans="1:82">
      <c r="A538" t="s">
        <v>9379</v>
      </c>
      <c r="B538" t="s">
        <v>9380</v>
      </c>
      <c r="C538">
        <v>202005</v>
      </c>
      <c r="D538">
        <v>6178</v>
      </c>
      <c r="E538" t="s">
        <v>585</v>
      </c>
      <c r="F538" t="s">
        <v>9381</v>
      </c>
      <c r="G538" t="s">
        <v>9382</v>
      </c>
      <c r="H538" t="s">
        <v>9383</v>
      </c>
      <c r="I538" t="s">
        <v>431</v>
      </c>
      <c r="J538">
        <v>1</v>
      </c>
      <c r="K538" t="s">
        <v>9384</v>
      </c>
      <c r="L538" t="s">
        <v>991</v>
      </c>
      <c r="M538" t="s">
        <v>113</v>
      </c>
      <c r="N538" t="s">
        <v>85</v>
      </c>
      <c r="P538" t="s">
        <v>626</v>
      </c>
      <c r="Q538" t="s">
        <v>627</v>
      </c>
      <c r="R538" t="s">
        <v>92</v>
      </c>
      <c r="S538">
        <v>4</v>
      </c>
      <c r="T538" t="s">
        <v>137</v>
      </c>
      <c r="U538" t="s">
        <v>9385</v>
      </c>
      <c r="W538">
        <v>362000</v>
      </c>
      <c r="X538">
        <v>0</v>
      </c>
      <c r="Y538">
        <v>362000</v>
      </c>
      <c r="Z538">
        <v>0</v>
      </c>
      <c r="AA538">
        <v>132300</v>
      </c>
      <c r="AB538">
        <v>100100</v>
      </c>
      <c r="AC538">
        <v>99100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30500</v>
      </c>
      <c r="AK538">
        <v>0</v>
      </c>
      <c r="AL538">
        <v>0</v>
      </c>
      <c r="AM538">
        <v>0</v>
      </c>
      <c r="AN538">
        <v>0</v>
      </c>
      <c r="AO538">
        <v>1</v>
      </c>
      <c r="AP538">
        <v>6116083324</v>
      </c>
      <c r="AQ538" t="s">
        <v>87</v>
      </c>
      <c r="AR538" t="s">
        <v>88</v>
      </c>
      <c r="AT538" t="s">
        <v>89</v>
      </c>
      <c r="AU538" t="s">
        <v>90</v>
      </c>
      <c r="AV538" t="s">
        <v>4597</v>
      </c>
      <c r="AZ538">
        <v>1</v>
      </c>
      <c r="BA538">
        <v>1</v>
      </c>
      <c r="BB538">
        <v>21500</v>
      </c>
      <c r="BC538">
        <v>21500</v>
      </c>
      <c r="BD538" s="1">
        <v>21500</v>
      </c>
      <c r="BE538">
        <v>100</v>
      </c>
      <c r="BF538" t="s">
        <v>535</v>
      </c>
      <c r="BG538" t="s">
        <v>3117</v>
      </c>
      <c r="BH538" t="s">
        <v>92</v>
      </c>
      <c r="BI538">
        <v>0</v>
      </c>
      <c r="BJ538">
        <v>21500</v>
      </c>
      <c r="BK538">
        <v>0</v>
      </c>
      <c r="BL538">
        <v>0</v>
      </c>
      <c r="BM538">
        <v>100</v>
      </c>
      <c r="BO538">
        <v>1</v>
      </c>
      <c r="BT538" t="s">
        <v>125</v>
      </c>
      <c r="BU538" t="s">
        <v>126</v>
      </c>
      <c r="BV538" t="s">
        <v>126</v>
      </c>
      <c r="BW538" t="s">
        <v>125</v>
      </c>
      <c r="BX538" t="s">
        <v>9386</v>
      </c>
      <c r="BY538" t="s">
        <v>5932</v>
      </c>
      <c r="BZ538" t="s">
        <v>93</v>
      </c>
      <c r="CA538" t="s">
        <v>93</v>
      </c>
      <c r="CB538" t="s">
        <v>585</v>
      </c>
      <c r="CD538" t="s">
        <v>4096</v>
      </c>
    </row>
    <row r="539" spans="1:82">
      <c r="A539" t="s">
        <v>9387</v>
      </c>
      <c r="B539" t="s">
        <v>9388</v>
      </c>
      <c r="C539">
        <v>202005</v>
      </c>
      <c r="D539">
        <v>6178</v>
      </c>
      <c r="E539" t="s">
        <v>585</v>
      </c>
      <c r="F539" t="s">
        <v>9389</v>
      </c>
      <c r="G539" t="s">
        <v>9390</v>
      </c>
      <c r="H539" t="s">
        <v>9391</v>
      </c>
      <c r="I539" t="s">
        <v>2890</v>
      </c>
      <c r="J539">
        <v>1</v>
      </c>
      <c r="K539" t="s">
        <v>9392</v>
      </c>
      <c r="L539" t="s">
        <v>749</v>
      </c>
      <c r="M539" t="s">
        <v>113</v>
      </c>
      <c r="N539" t="s">
        <v>85</v>
      </c>
      <c r="P539" t="s">
        <v>3977</v>
      </c>
      <c r="Q539" t="s">
        <v>4512</v>
      </c>
      <c r="R539" t="s">
        <v>92</v>
      </c>
      <c r="S539">
        <v>4</v>
      </c>
      <c r="T539" t="s">
        <v>137</v>
      </c>
      <c r="U539" t="s">
        <v>9393</v>
      </c>
      <c r="W539">
        <v>472460</v>
      </c>
      <c r="X539">
        <v>0</v>
      </c>
      <c r="Y539">
        <v>472460</v>
      </c>
      <c r="Z539">
        <v>0</v>
      </c>
      <c r="AA539">
        <v>201700</v>
      </c>
      <c r="AB539">
        <v>43900</v>
      </c>
      <c r="AC539">
        <v>196360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30500</v>
      </c>
      <c r="AK539">
        <v>0</v>
      </c>
      <c r="AL539">
        <v>0</v>
      </c>
      <c r="AM539">
        <v>0</v>
      </c>
      <c r="AN539">
        <v>0</v>
      </c>
      <c r="AO539">
        <v>1</v>
      </c>
      <c r="AP539">
        <v>6125576166</v>
      </c>
      <c r="AQ539" t="s">
        <v>87</v>
      </c>
      <c r="AR539" t="s">
        <v>88</v>
      </c>
      <c r="AT539" t="s">
        <v>89</v>
      </c>
      <c r="AU539" t="s">
        <v>90</v>
      </c>
      <c r="AV539" t="s">
        <v>4597</v>
      </c>
      <c r="AZ539">
        <v>1</v>
      </c>
      <c r="BA539">
        <v>1</v>
      </c>
      <c r="BB539">
        <v>21500</v>
      </c>
      <c r="BC539">
        <v>21500</v>
      </c>
      <c r="BD539" s="1">
        <v>21500</v>
      </c>
      <c r="BE539">
        <v>100</v>
      </c>
      <c r="BF539" t="s">
        <v>4516</v>
      </c>
      <c r="BG539" t="s">
        <v>4194</v>
      </c>
      <c r="BH539" t="s">
        <v>92</v>
      </c>
      <c r="BI539">
        <v>0</v>
      </c>
      <c r="BJ539">
        <v>21500</v>
      </c>
      <c r="BK539">
        <v>0</v>
      </c>
      <c r="BL539">
        <v>0</v>
      </c>
      <c r="BM539">
        <v>100</v>
      </c>
      <c r="BO539">
        <v>1</v>
      </c>
      <c r="BT539" t="s">
        <v>125</v>
      </c>
      <c r="BU539" t="s">
        <v>126</v>
      </c>
      <c r="BV539" t="s">
        <v>126</v>
      </c>
      <c r="BW539" t="s">
        <v>125</v>
      </c>
      <c r="BX539" t="s">
        <v>9394</v>
      </c>
      <c r="BY539" t="s">
        <v>5846</v>
      </c>
      <c r="BZ539" t="s">
        <v>93</v>
      </c>
      <c r="CA539" t="s">
        <v>93</v>
      </c>
      <c r="CB539" t="s">
        <v>585</v>
      </c>
      <c r="CD539" t="s">
        <v>3961</v>
      </c>
    </row>
    <row r="540" spans="1:82">
      <c r="A540" t="s">
        <v>9395</v>
      </c>
      <c r="B540" t="s">
        <v>9396</v>
      </c>
      <c r="C540">
        <v>202005</v>
      </c>
      <c r="D540">
        <v>6178</v>
      </c>
      <c r="E540" t="s">
        <v>585</v>
      </c>
      <c r="F540" t="s">
        <v>9397</v>
      </c>
      <c r="G540" t="s">
        <v>9398</v>
      </c>
      <c r="H540" t="s">
        <v>5391</v>
      </c>
      <c r="I540" t="s">
        <v>3426</v>
      </c>
      <c r="J540">
        <v>1</v>
      </c>
      <c r="K540" t="s">
        <v>5392</v>
      </c>
      <c r="L540" t="s">
        <v>163</v>
      </c>
      <c r="M540" t="s">
        <v>113</v>
      </c>
      <c r="N540" t="s">
        <v>85</v>
      </c>
      <c r="P540" t="s">
        <v>1562</v>
      </c>
      <c r="Q540" t="s">
        <v>3880</v>
      </c>
      <c r="R540" t="s">
        <v>92</v>
      </c>
      <c r="S540">
        <v>4</v>
      </c>
      <c r="T540" t="s">
        <v>137</v>
      </c>
      <c r="U540" t="s">
        <v>9399</v>
      </c>
      <c r="W540">
        <v>445460</v>
      </c>
      <c r="X540">
        <v>0</v>
      </c>
      <c r="Y540">
        <v>445460</v>
      </c>
      <c r="Z540">
        <v>0</v>
      </c>
      <c r="AA540">
        <v>153800</v>
      </c>
      <c r="AB540">
        <v>113100</v>
      </c>
      <c r="AC540">
        <v>148060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30500</v>
      </c>
      <c r="AK540">
        <v>0</v>
      </c>
      <c r="AL540">
        <v>0</v>
      </c>
      <c r="AM540">
        <v>0</v>
      </c>
      <c r="AN540">
        <v>0</v>
      </c>
      <c r="AO540">
        <v>1</v>
      </c>
      <c r="AP540">
        <v>6130279124</v>
      </c>
      <c r="AQ540" t="s">
        <v>87</v>
      </c>
      <c r="AR540" t="s">
        <v>88</v>
      </c>
      <c r="AT540" t="s">
        <v>89</v>
      </c>
      <c r="AU540" t="s">
        <v>90</v>
      </c>
      <c r="AV540" t="s">
        <v>4597</v>
      </c>
      <c r="AZ540">
        <v>1</v>
      </c>
      <c r="BA540">
        <v>1</v>
      </c>
      <c r="BB540">
        <v>21500</v>
      </c>
      <c r="BC540">
        <v>21500</v>
      </c>
      <c r="BD540" s="1">
        <v>21500</v>
      </c>
      <c r="BE540">
        <v>100</v>
      </c>
      <c r="BF540" t="s">
        <v>4427</v>
      </c>
      <c r="BG540" t="s">
        <v>4415</v>
      </c>
      <c r="BH540" t="s">
        <v>92</v>
      </c>
      <c r="BI540">
        <v>0</v>
      </c>
      <c r="BJ540">
        <v>21500</v>
      </c>
      <c r="BK540">
        <v>0</v>
      </c>
      <c r="BL540">
        <v>0</v>
      </c>
      <c r="BM540">
        <v>100</v>
      </c>
      <c r="BO540">
        <v>1</v>
      </c>
      <c r="BT540" t="s">
        <v>125</v>
      </c>
      <c r="BU540" t="s">
        <v>126</v>
      </c>
      <c r="BV540" t="s">
        <v>126</v>
      </c>
      <c r="BW540" t="s">
        <v>125</v>
      </c>
      <c r="BX540" t="s">
        <v>9400</v>
      </c>
      <c r="BY540" t="s">
        <v>5541</v>
      </c>
      <c r="BZ540" t="s">
        <v>93</v>
      </c>
      <c r="CA540" t="s">
        <v>93</v>
      </c>
      <c r="CB540" t="s">
        <v>585</v>
      </c>
      <c r="CD540" t="s">
        <v>4425</v>
      </c>
    </row>
    <row r="541" spans="1:82">
      <c r="A541" t="s">
        <v>9401</v>
      </c>
      <c r="B541" t="s">
        <v>9402</v>
      </c>
      <c r="C541">
        <v>202006</v>
      </c>
      <c r="D541">
        <v>6178</v>
      </c>
      <c r="E541" t="s">
        <v>585</v>
      </c>
      <c r="F541" t="s">
        <v>9403</v>
      </c>
      <c r="G541" t="s">
        <v>9404</v>
      </c>
      <c r="H541" t="s">
        <v>9405</v>
      </c>
      <c r="I541" t="s">
        <v>2525</v>
      </c>
      <c r="J541">
        <v>1</v>
      </c>
      <c r="K541" t="s">
        <v>9406</v>
      </c>
      <c r="L541" t="s">
        <v>749</v>
      </c>
      <c r="M541" t="s">
        <v>113</v>
      </c>
      <c r="N541" t="s">
        <v>85</v>
      </c>
      <c r="P541" t="s">
        <v>3850</v>
      </c>
      <c r="Q541" t="s">
        <v>1212</v>
      </c>
      <c r="R541" t="s">
        <v>89</v>
      </c>
      <c r="S541">
        <v>4</v>
      </c>
      <c r="T541" t="s">
        <v>5023</v>
      </c>
      <c r="U541" t="s">
        <v>9407</v>
      </c>
      <c r="W541">
        <v>446397</v>
      </c>
      <c r="X541">
        <v>0</v>
      </c>
      <c r="Y541">
        <v>446397</v>
      </c>
      <c r="Z541">
        <v>0</v>
      </c>
      <c r="AA541">
        <v>153800</v>
      </c>
      <c r="AB541">
        <v>0</v>
      </c>
      <c r="AC541">
        <v>111357</v>
      </c>
      <c r="AD541">
        <v>0</v>
      </c>
      <c r="AE541">
        <v>0</v>
      </c>
      <c r="AF541">
        <v>1640</v>
      </c>
      <c r="AG541">
        <v>0</v>
      </c>
      <c r="AH541">
        <v>0</v>
      </c>
      <c r="AI541">
        <v>0</v>
      </c>
      <c r="AJ541">
        <v>30500</v>
      </c>
      <c r="AK541">
        <v>149100</v>
      </c>
      <c r="AL541">
        <v>0</v>
      </c>
      <c r="AM541">
        <v>0</v>
      </c>
      <c r="AN541">
        <v>0</v>
      </c>
      <c r="AO541">
        <v>3</v>
      </c>
      <c r="AP541">
        <v>6314146959</v>
      </c>
      <c r="AQ541" t="s">
        <v>87</v>
      </c>
      <c r="AR541" t="s">
        <v>88</v>
      </c>
      <c r="AT541" t="s">
        <v>89</v>
      </c>
      <c r="AU541" t="s">
        <v>90</v>
      </c>
      <c r="AV541" t="s">
        <v>4597</v>
      </c>
      <c r="AZ541">
        <v>1</v>
      </c>
      <c r="BA541">
        <v>1</v>
      </c>
      <c r="BB541">
        <v>21500</v>
      </c>
      <c r="BC541">
        <v>21500</v>
      </c>
      <c r="BD541" s="1">
        <v>21500</v>
      </c>
      <c r="BE541">
        <v>100</v>
      </c>
      <c r="BF541" t="s">
        <v>2169</v>
      </c>
      <c r="BH541" t="s">
        <v>92</v>
      </c>
      <c r="BI541">
        <v>0</v>
      </c>
      <c r="BJ541">
        <v>21500</v>
      </c>
      <c r="BK541">
        <v>0</v>
      </c>
      <c r="BL541">
        <v>0</v>
      </c>
      <c r="BM541">
        <v>100</v>
      </c>
      <c r="BO541">
        <v>1</v>
      </c>
      <c r="BT541" t="s">
        <v>5565</v>
      </c>
      <c r="BU541" t="s">
        <v>4580</v>
      </c>
      <c r="BV541" t="s">
        <v>4580</v>
      </c>
      <c r="BW541" t="s">
        <v>5565</v>
      </c>
      <c r="BX541" t="s">
        <v>9408</v>
      </c>
      <c r="BY541" t="s">
        <v>5910</v>
      </c>
      <c r="BZ541" t="s">
        <v>93</v>
      </c>
      <c r="CA541" t="s">
        <v>93</v>
      </c>
      <c r="CB541" t="s">
        <v>585</v>
      </c>
      <c r="CD541" t="s">
        <v>5017</v>
      </c>
    </row>
    <row r="542" spans="1:82">
      <c r="A542" t="s">
        <v>9409</v>
      </c>
      <c r="B542" t="s">
        <v>9410</v>
      </c>
      <c r="C542">
        <v>202006</v>
      </c>
      <c r="D542">
        <v>6178</v>
      </c>
      <c r="E542" t="s">
        <v>585</v>
      </c>
      <c r="F542" t="s">
        <v>9411</v>
      </c>
      <c r="G542" t="s">
        <v>9412</v>
      </c>
      <c r="H542" t="s">
        <v>4614</v>
      </c>
      <c r="I542" t="s">
        <v>5209</v>
      </c>
      <c r="J542">
        <v>2</v>
      </c>
      <c r="K542" t="s">
        <v>9413</v>
      </c>
      <c r="L542" t="s">
        <v>783</v>
      </c>
      <c r="M542" t="s">
        <v>113</v>
      </c>
      <c r="N542" t="s">
        <v>85</v>
      </c>
      <c r="P542" t="s">
        <v>1094</v>
      </c>
      <c r="Q542" t="s">
        <v>874</v>
      </c>
      <c r="R542" t="s">
        <v>92</v>
      </c>
      <c r="S542">
        <v>4</v>
      </c>
      <c r="T542" t="s">
        <v>105</v>
      </c>
      <c r="U542" t="s">
        <v>9414</v>
      </c>
      <c r="W542">
        <v>481900</v>
      </c>
      <c r="X542">
        <v>0</v>
      </c>
      <c r="Y542">
        <v>481900</v>
      </c>
      <c r="Z542">
        <v>0</v>
      </c>
      <c r="AA542">
        <v>118300</v>
      </c>
      <c r="AB542">
        <v>0</v>
      </c>
      <c r="AC542">
        <v>270200</v>
      </c>
      <c r="AD542">
        <v>0</v>
      </c>
      <c r="AE542">
        <v>62900</v>
      </c>
      <c r="AF542">
        <v>0</v>
      </c>
      <c r="AG542">
        <v>0</v>
      </c>
      <c r="AH542">
        <v>0</v>
      </c>
      <c r="AI542">
        <v>0</v>
      </c>
      <c r="AJ542">
        <v>30500</v>
      </c>
      <c r="AK542">
        <v>0</v>
      </c>
      <c r="AL542">
        <v>0</v>
      </c>
      <c r="AM542">
        <v>0</v>
      </c>
      <c r="AN542">
        <v>0</v>
      </c>
      <c r="AO542">
        <v>1</v>
      </c>
      <c r="AP542">
        <v>6316679286</v>
      </c>
      <c r="AQ542" t="s">
        <v>87</v>
      </c>
      <c r="AR542" t="s">
        <v>88</v>
      </c>
      <c r="AT542" t="s">
        <v>89</v>
      </c>
      <c r="AU542" t="s">
        <v>90</v>
      </c>
      <c r="AV542" t="s">
        <v>4597</v>
      </c>
      <c r="AZ542">
        <v>1</v>
      </c>
      <c r="BA542">
        <v>1</v>
      </c>
      <c r="BB542">
        <v>21500</v>
      </c>
      <c r="BC542">
        <v>21500</v>
      </c>
      <c r="BD542" s="1">
        <v>21500</v>
      </c>
      <c r="BE542">
        <v>100</v>
      </c>
      <c r="BF542" t="s">
        <v>1099</v>
      </c>
      <c r="BG542" t="s">
        <v>4892</v>
      </c>
      <c r="BH542" t="s">
        <v>92</v>
      </c>
      <c r="BI542">
        <v>0</v>
      </c>
      <c r="BJ542">
        <v>21500</v>
      </c>
      <c r="BK542">
        <v>0</v>
      </c>
      <c r="BL542">
        <v>0</v>
      </c>
      <c r="BM542">
        <v>100</v>
      </c>
      <c r="BO542">
        <v>1</v>
      </c>
      <c r="BT542" t="s">
        <v>125</v>
      </c>
      <c r="BU542" t="s">
        <v>126</v>
      </c>
      <c r="BV542" t="s">
        <v>126</v>
      </c>
      <c r="BW542" t="s">
        <v>125</v>
      </c>
      <c r="BX542" t="s">
        <v>9415</v>
      </c>
      <c r="BY542" t="s">
        <v>5767</v>
      </c>
      <c r="BZ542" t="s">
        <v>93</v>
      </c>
      <c r="CA542" t="s">
        <v>93</v>
      </c>
      <c r="CB542" t="s">
        <v>585</v>
      </c>
      <c r="CD542" t="s">
        <v>1080</v>
      </c>
    </row>
    <row r="543" spans="1:82">
      <c r="A543" t="s">
        <v>9416</v>
      </c>
      <c r="B543" t="s">
        <v>9417</v>
      </c>
      <c r="C543">
        <v>202006</v>
      </c>
      <c r="D543">
        <v>6178</v>
      </c>
      <c r="E543" t="s">
        <v>585</v>
      </c>
      <c r="F543" t="s">
        <v>9418</v>
      </c>
      <c r="G543" t="s">
        <v>9419</v>
      </c>
      <c r="H543" t="s">
        <v>4547</v>
      </c>
      <c r="I543" t="s">
        <v>4548</v>
      </c>
      <c r="J543">
        <v>2</v>
      </c>
      <c r="K543" t="s">
        <v>4549</v>
      </c>
      <c r="L543" t="s">
        <v>408</v>
      </c>
      <c r="M543" t="s">
        <v>113</v>
      </c>
      <c r="N543" t="s">
        <v>85</v>
      </c>
      <c r="P543" t="s">
        <v>1572</v>
      </c>
      <c r="Q543" t="s">
        <v>1539</v>
      </c>
      <c r="R543" t="s">
        <v>92</v>
      </c>
      <c r="S543">
        <v>4</v>
      </c>
      <c r="T543" t="s">
        <v>137</v>
      </c>
      <c r="U543" t="s">
        <v>9420</v>
      </c>
      <c r="W543">
        <v>228200</v>
      </c>
      <c r="X543">
        <v>0</v>
      </c>
      <c r="Y543">
        <v>228200</v>
      </c>
      <c r="Z543">
        <v>0</v>
      </c>
      <c r="AA543">
        <v>153800</v>
      </c>
      <c r="AB543">
        <v>43900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30500</v>
      </c>
      <c r="AK543">
        <v>0</v>
      </c>
      <c r="AL543">
        <v>0</v>
      </c>
      <c r="AM543">
        <v>0</v>
      </c>
      <c r="AN543">
        <v>0</v>
      </c>
      <c r="AO543">
        <v>1</v>
      </c>
      <c r="AP543">
        <v>6218982686</v>
      </c>
      <c r="AQ543" t="s">
        <v>87</v>
      </c>
      <c r="AR543" t="s">
        <v>88</v>
      </c>
      <c r="AT543" t="s">
        <v>89</v>
      </c>
      <c r="AU543" t="s">
        <v>90</v>
      </c>
      <c r="AV543" t="s">
        <v>4597</v>
      </c>
      <c r="AZ543">
        <v>1</v>
      </c>
      <c r="BA543">
        <v>1</v>
      </c>
      <c r="BB543">
        <v>21500</v>
      </c>
      <c r="BC543">
        <v>21500</v>
      </c>
      <c r="BD543" s="1">
        <v>21500</v>
      </c>
      <c r="BE543">
        <v>100</v>
      </c>
      <c r="BF543" t="s">
        <v>1564</v>
      </c>
      <c r="BG543" t="s">
        <v>1634</v>
      </c>
      <c r="BH543" t="s">
        <v>92</v>
      </c>
      <c r="BI543">
        <v>0</v>
      </c>
      <c r="BJ543">
        <v>21500</v>
      </c>
      <c r="BK543">
        <v>0</v>
      </c>
      <c r="BL543">
        <v>0</v>
      </c>
      <c r="BM543">
        <v>100</v>
      </c>
      <c r="BO543">
        <v>1</v>
      </c>
      <c r="BT543" t="s">
        <v>125</v>
      </c>
      <c r="BU543" t="s">
        <v>126</v>
      </c>
      <c r="BV543" t="s">
        <v>126</v>
      </c>
      <c r="BW543" t="s">
        <v>125</v>
      </c>
      <c r="BX543" t="s">
        <v>9421</v>
      </c>
      <c r="BY543" t="s">
        <v>5621</v>
      </c>
      <c r="BZ543" t="s">
        <v>93</v>
      </c>
      <c r="CA543" t="s">
        <v>93</v>
      </c>
      <c r="CB543" t="s">
        <v>585</v>
      </c>
      <c r="CD543" t="s">
        <v>1638</v>
      </c>
    </row>
    <row r="544" spans="1:82">
      <c r="A544" t="s">
        <v>9422</v>
      </c>
      <c r="B544" t="s">
        <v>9423</v>
      </c>
      <c r="C544">
        <v>202006</v>
      </c>
      <c r="D544">
        <v>6178</v>
      </c>
      <c r="E544" t="s">
        <v>585</v>
      </c>
      <c r="F544" t="s">
        <v>9424</v>
      </c>
      <c r="G544" t="s">
        <v>9425</v>
      </c>
      <c r="H544" t="s">
        <v>3504</v>
      </c>
      <c r="I544" t="s">
        <v>9426</v>
      </c>
      <c r="J544">
        <v>2</v>
      </c>
      <c r="K544" t="s">
        <v>9427</v>
      </c>
      <c r="L544" t="s">
        <v>749</v>
      </c>
      <c r="M544" t="s">
        <v>113</v>
      </c>
      <c r="N544" t="s">
        <v>85</v>
      </c>
      <c r="P544" t="s">
        <v>3566</v>
      </c>
      <c r="Q544" t="s">
        <v>5097</v>
      </c>
      <c r="R544" t="s">
        <v>92</v>
      </c>
      <c r="S544">
        <v>4</v>
      </c>
      <c r="T544" t="s">
        <v>314</v>
      </c>
      <c r="U544" t="s">
        <v>9428</v>
      </c>
      <c r="W544">
        <v>187316</v>
      </c>
      <c r="X544">
        <v>0</v>
      </c>
      <c r="Y544">
        <v>187316</v>
      </c>
      <c r="Z544">
        <v>0</v>
      </c>
      <c r="AA544">
        <v>83400</v>
      </c>
      <c r="AB544">
        <v>0</v>
      </c>
      <c r="AC544">
        <v>73416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30500</v>
      </c>
      <c r="AK544">
        <v>0</v>
      </c>
      <c r="AL544">
        <v>0</v>
      </c>
      <c r="AM544">
        <v>0</v>
      </c>
      <c r="AN544">
        <v>0</v>
      </c>
      <c r="AO544">
        <v>1</v>
      </c>
      <c r="AP544">
        <v>6226778100</v>
      </c>
      <c r="AQ544" t="s">
        <v>87</v>
      </c>
      <c r="AR544" t="s">
        <v>88</v>
      </c>
      <c r="AT544" t="s">
        <v>89</v>
      </c>
      <c r="AU544" t="s">
        <v>90</v>
      </c>
      <c r="AV544" t="s">
        <v>4597</v>
      </c>
      <c r="AZ544">
        <v>1</v>
      </c>
      <c r="BA544">
        <v>1</v>
      </c>
      <c r="BB544">
        <v>21500</v>
      </c>
      <c r="BC544">
        <v>21500</v>
      </c>
      <c r="BD544" s="1">
        <v>21500</v>
      </c>
      <c r="BE544">
        <v>100</v>
      </c>
      <c r="BF544" t="s">
        <v>4540</v>
      </c>
      <c r="BG544" t="s">
        <v>9429</v>
      </c>
      <c r="BH544" t="s">
        <v>92</v>
      </c>
      <c r="BI544">
        <v>0</v>
      </c>
      <c r="BJ544">
        <v>21500</v>
      </c>
      <c r="BK544">
        <v>0</v>
      </c>
      <c r="BL544">
        <v>0</v>
      </c>
      <c r="BM544">
        <v>100</v>
      </c>
      <c r="BO544">
        <v>1</v>
      </c>
      <c r="BT544" t="s">
        <v>125</v>
      </c>
      <c r="BU544" t="s">
        <v>126</v>
      </c>
      <c r="BV544" t="s">
        <v>126</v>
      </c>
      <c r="BW544" t="s">
        <v>125</v>
      </c>
      <c r="BX544" t="s">
        <v>9430</v>
      </c>
      <c r="BY544" t="s">
        <v>5621</v>
      </c>
      <c r="BZ544" t="s">
        <v>93</v>
      </c>
      <c r="CA544" t="s">
        <v>93</v>
      </c>
      <c r="CB544" t="s">
        <v>585</v>
      </c>
      <c r="CD544" t="s">
        <v>2948</v>
      </c>
    </row>
    <row r="545" spans="1:82">
      <c r="A545" t="s">
        <v>9431</v>
      </c>
      <c r="B545" t="s">
        <v>9432</v>
      </c>
      <c r="C545">
        <v>202006</v>
      </c>
      <c r="D545">
        <v>6178</v>
      </c>
      <c r="E545" t="s">
        <v>585</v>
      </c>
      <c r="F545" t="s">
        <v>9433</v>
      </c>
      <c r="G545" t="s">
        <v>9434</v>
      </c>
      <c r="H545" t="s">
        <v>9435</v>
      </c>
      <c r="I545" t="s">
        <v>3543</v>
      </c>
      <c r="J545">
        <v>1</v>
      </c>
      <c r="K545" t="s">
        <v>9436</v>
      </c>
      <c r="L545" t="s">
        <v>749</v>
      </c>
      <c r="M545" t="s">
        <v>113</v>
      </c>
      <c r="N545" t="s">
        <v>85</v>
      </c>
      <c r="P545" t="s">
        <v>4264</v>
      </c>
      <c r="Q545" t="s">
        <v>2942</v>
      </c>
      <c r="R545" t="s">
        <v>104</v>
      </c>
      <c r="S545">
        <v>4</v>
      </c>
      <c r="T545" t="s">
        <v>3851</v>
      </c>
      <c r="U545" t="s">
        <v>105</v>
      </c>
      <c r="W545">
        <v>659872</v>
      </c>
      <c r="X545">
        <v>0</v>
      </c>
      <c r="Y545">
        <v>659872</v>
      </c>
      <c r="Z545">
        <v>0</v>
      </c>
      <c r="AA545">
        <v>243200</v>
      </c>
      <c r="AB545">
        <v>125400</v>
      </c>
      <c r="AC545">
        <v>110032</v>
      </c>
      <c r="AD545">
        <v>0</v>
      </c>
      <c r="AE545">
        <v>0</v>
      </c>
      <c r="AF545">
        <v>1640</v>
      </c>
      <c r="AG545">
        <v>0</v>
      </c>
      <c r="AH545">
        <v>0</v>
      </c>
      <c r="AI545">
        <v>0</v>
      </c>
      <c r="AJ545">
        <v>30500</v>
      </c>
      <c r="AK545">
        <v>149100</v>
      </c>
      <c r="AL545">
        <v>0</v>
      </c>
      <c r="AM545">
        <v>0</v>
      </c>
      <c r="AN545">
        <v>0</v>
      </c>
      <c r="AO545">
        <v>3</v>
      </c>
      <c r="AP545">
        <v>6237349015</v>
      </c>
      <c r="AQ545" t="s">
        <v>87</v>
      </c>
      <c r="AR545" t="s">
        <v>88</v>
      </c>
      <c r="AT545" t="s">
        <v>89</v>
      </c>
      <c r="AU545" t="s">
        <v>90</v>
      </c>
      <c r="AV545" t="s">
        <v>4597</v>
      </c>
      <c r="AZ545">
        <v>1</v>
      </c>
      <c r="BA545">
        <v>1</v>
      </c>
      <c r="BB545">
        <v>21500</v>
      </c>
      <c r="BC545">
        <v>21500</v>
      </c>
      <c r="BD545" s="1">
        <v>21500</v>
      </c>
      <c r="BE545">
        <v>100</v>
      </c>
      <c r="BF545" t="s">
        <v>4472</v>
      </c>
      <c r="BG545" t="s">
        <v>2593</v>
      </c>
      <c r="BH545" t="s">
        <v>92</v>
      </c>
      <c r="BI545">
        <v>0</v>
      </c>
      <c r="BJ545">
        <v>21500</v>
      </c>
      <c r="BK545">
        <v>0</v>
      </c>
      <c r="BL545">
        <v>0</v>
      </c>
      <c r="BM545">
        <v>100</v>
      </c>
      <c r="BO545">
        <v>1</v>
      </c>
      <c r="BT545" t="s">
        <v>5565</v>
      </c>
      <c r="BU545" t="s">
        <v>4580</v>
      </c>
      <c r="BV545" t="s">
        <v>4580</v>
      </c>
      <c r="BW545" t="s">
        <v>5565</v>
      </c>
      <c r="BX545" t="s">
        <v>9437</v>
      </c>
      <c r="BY545" t="s">
        <v>5910</v>
      </c>
      <c r="BZ545" t="s">
        <v>93</v>
      </c>
      <c r="CA545" t="s">
        <v>93</v>
      </c>
      <c r="CB545" t="s">
        <v>585</v>
      </c>
      <c r="CD545" t="s">
        <v>5261</v>
      </c>
    </row>
    <row r="546" spans="1:82">
      <c r="A546" t="s">
        <v>9438</v>
      </c>
      <c r="B546" t="s">
        <v>9439</v>
      </c>
      <c r="C546">
        <v>202006</v>
      </c>
      <c r="D546">
        <v>6178</v>
      </c>
      <c r="E546" t="s">
        <v>585</v>
      </c>
      <c r="F546" t="s">
        <v>9440</v>
      </c>
      <c r="G546" t="s">
        <v>9441</v>
      </c>
      <c r="H546" t="s">
        <v>9442</v>
      </c>
      <c r="I546" t="s">
        <v>2019</v>
      </c>
      <c r="J546">
        <v>1</v>
      </c>
      <c r="K546" t="s">
        <v>9443</v>
      </c>
      <c r="L546" t="s">
        <v>749</v>
      </c>
      <c r="M546" t="s">
        <v>95</v>
      </c>
      <c r="N546" t="s">
        <v>108</v>
      </c>
      <c r="P546" t="s">
        <v>2147</v>
      </c>
      <c r="Q546" t="s">
        <v>2148</v>
      </c>
      <c r="R546" t="s">
        <v>92</v>
      </c>
      <c r="S546">
        <v>4</v>
      </c>
      <c r="T546" t="s">
        <v>105</v>
      </c>
      <c r="U546" t="s">
        <v>9444</v>
      </c>
      <c r="W546">
        <v>671020</v>
      </c>
      <c r="X546">
        <v>0</v>
      </c>
      <c r="Y546">
        <v>671020</v>
      </c>
      <c r="Z546">
        <v>0</v>
      </c>
      <c r="AA546">
        <v>229100</v>
      </c>
      <c r="AB546">
        <v>0</v>
      </c>
      <c r="AC546">
        <v>84420</v>
      </c>
      <c r="AD546">
        <v>0</v>
      </c>
      <c r="AE546">
        <v>327000</v>
      </c>
      <c r="AF546">
        <v>0</v>
      </c>
      <c r="AG546">
        <v>0</v>
      </c>
      <c r="AH546">
        <v>0</v>
      </c>
      <c r="AI546">
        <v>0</v>
      </c>
      <c r="AJ546">
        <v>30500</v>
      </c>
      <c r="AK546">
        <v>0</v>
      </c>
      <c r="AL546">
        <v>0</v>
      </c>
      <c r="AM546">
        <v>0</v>
      </c>
      <c r="AN546">
        <v>0</v>
      </c>
      <c r="AO546">
        <v>1</v>
      </c>
      <c r="AP546">
        <v>6240627043</v>
      </c>
      <c r="AQ546" t="s">
        <v>87</v>
      </c>
      <c r="AR546" t="s">
        <v>88</v>
      </c>
      <c r="AT546" t="s">
        <v>89</v>
      </c>
      <c r="AU546" t="s">
        <v>90</v>
      </c>
      <c r="AV546" t="s">
        <v>4597</v>
      </c>
      <c r="AZ546">
        <v>1</v>
      </c>
      <c r="BA546">
        <v>1</v>
      </c>
      <c r="BB546">
        <v>21500</v>
      </c>
      <c r="BC546">
        <v>21500</v>
      </c>
      <c r="BD546" s="1">
        <v>21500</v>
      </c>
      <c r="BE546">
        <v>100</v>
      </c>
      <c r="BF546" t="s">
        <v>4018</v>
      </c>
      <c r="BG546" t="s">
        <v>2308</v>
      </c>
      <c r="BH546" t="s">
        <v>92</v>
      </c>
      <c r="BI546">
        <v>0</v>
      </c>
      <c r="BJ546">
        <v>21500</v>
      </c>
      <c r="BK546">
        <v>0</v>
      </c>
      <c r="BL546">
        <v>0</v>
      </c>
      <c r="BM546">
        <v>100</v>
      </c>
      <c r="BO546">
        <v>1</v>
      </c>
      <c r="BT546" t="s">
        <v>125</v>
      </c>
      <c r="BU546" t="s">
        <v>126</v>
      </c>
      <c r="BV546" t="s">
        <v>126</v>
      </c>
      <c r="BW546" t="s">
        <v>125</v>
      </c>
      <c r="BX546" t="s">
        <v>9445</v>
      </c>
      <c r="BY546" t="s">
        <v>5621</v>
      </c>
      <c r="BZ546" t="s">
        <v>93</v>
      </c>
      <c r="CA546" t="s">
        <v>93</v>
      </c>
      <c r="CB546" t="s">
        <v>585</v>
      </c>
      <c r="CD546" t="s">
        <v>3472</v>
      </c>
    </row>
    <row r="547" spans="1:82">
      <c r="A547" t="s">
        <v>9446</v>
      </c>
      <c r="B547" t="s">
        <v>9447</v>
      </c>
      <c r="C547">
        <v>202006</v>
      </c>
      <c r="D547">
        <v>6178</v>
      </c>
      <c r="E547" t="s">
        <v>585</v>
      </c>
      <c r="F547" t="s">
        <v>9448</v>
      </c>
      <c r="G547" t="s">
        <v>9449</v>
      </c>
      <c r="H547" t="s">
        <v>4352</v>
      </c>
      <c r="I547" t="s">
        <v>4353</v>
      </c>
      <c r="J547">
        <v>1</v>
      </c>
      <c r="K547" t="s">
        <v>4354</v>
      </c>
      <c r="L547" t="s">
        <v>991</v>
      </c>
      <c r="M547" t="s">
        <v>113</v>
      </c>
      <c r="N547" t="s">
        <v>85</v>
      </c>
      <c r="P547" t="s">
        <v>4991</v>
      </c>
      <c r="Q547" t="s">
        <v>5108</v>
      </c>
      <c r="R547" t="s">
        <v>92</v>
      </c>
      <c r="S547">
        <v>4</v>
      </c>
      <c r="T547" t="s">
        <v>1320</v>
      </c>
      <c r="U547" t="s">
        <v>9450</v>
      </c>
      <c r="W547">
        <v>420160</v>
      </c>
      <c r="X547">
        <v>0</v>
      </c>
      <c r="Y547">
        <v>420160</v>
      </c>
      <c r="Z547">
        <v>0</v>
      </c>
      <c r="AA547">
        <v>239800</v>
      </c>
      <c r="AB547">
        <v>43900</v>
      </c>
      <c r="AC547">
        <v>105960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30500</v>
      </c>
      <c r="AK547">
        <v>0</v>
      </c>
      <c r="AL547">
        <v>0</v>
      </c>
      <c r="AM547">
        <v>0</v>
      </c>
      <c r="AN547">
        <v>0</v>
      </c>
      <c r="AO547">
        <v>1</v>
      </c>
      <c r="AP547">
        <v>6249750121</v>
      </c>
      <c r="AQ547" t="s">
        <v>87</v>
      </c>
      <c r="AR547" t="s">
        <v>88</v>
      </c>
      <c r="AT547" t="s">
        <v>89</v>
      </c>
      <c r="AU547" t="s">
        <v>90</v>
      </c>
      <c r="AV547" t="s">
        <v>4597</v>
      </c>
      <c r="AZ547">
        <v>1</v>
      </c>
      <c r="BA547">
        <v>1</v>
      </c>
      <c r="BB547">
        <v>21500</v>
      </c>
      <c r="BC547">
        <v>21500</v>
      </c>
      <c r="BD547" s="1">
        <v>21500</v>
      </c>
      <c r="BE547">
        <v>100</v>
      </c>
      <c r="BF547" t="s">
        <v>3535</v>
      </c>
      <c r="BG547" t="s">
        <v>2093</v>
      </c>
      <c r="BH547" t="s">
        <v>92</v>
      </c>
      <c r="BI547">
        <v>0</v>
      </c>
      <c r="BJ547">
        <v>21500</v>
      </c>
      <c r="BK547">
        <v>0</v>
      </c>
      <c r="BL547">
        <v>0</v>
      </c>
      <c r="BM547">
        <v>100</v>
      </c>
      <c r="BO547">
        <v>1</v>
      </c>
      <c r="BT547" t="s">
        <v>125</v>
      </c>
      <c r="BU547" t="s">
        <v>126</v>
      </c>
      <c r="BV547" t="s">
        <v>126</v>
      </c>
      <c r="BW547" t="s">
        <v>125</v>
      </c>
      <c r="BX547" t="s">
        <v>9451</v>
      </c>
      <c r="BY547" t="s">
        <v>5621</v>
      </c>
      <c r="BZ547" t="s">
        <v>93</v>
      </c>
      <c r="CA547" t="s">
        <v>93</v>
      </c>
      <c r="CB547" t="s">
        <v>585</v>
      </c>
      <c r="CD547" t="s">
        <v>2910</v>
      </c>
    </row>
    <row r="548" spans="1:82">
      <c r="A548" t="s">
        <v>9452</v>
      </c>
      <c r="B548" t="s">
        <v>9453</v>
      </c>
      <c r="C548">
        <v>202006</v>
      </c>
      <c r="D548">
        <v>6178</v>
      </c>
      <c r="E548" t="s">
        <v>585</v>
      </c>
      <c r="F548" t="s">
        <v>9454</v>
      </c>
      <c r="G548" t="s">
        <v>9455</v>
      </c>
      <c r="H548" t="s">
        <v>1443</v>
      </c>
      <c r="I548" t="s">
        <v>1444</v>
      </c>
      <c r="J548">
        <v>2</v>
      </c>
      <c r="K548" t="s">
        <v>1445</v>
      </c>
      <c r="L548" t="s">
        <v>749</v>
      </c>
      <c r="M548" t="s">
        <v>95</v>
      </c>
      <c r="N548" t="s">
        <v>108</v>
      </c>
      <c r="P548" t="s">
        <v>2554</v>
      </c>
      <c r="Q548" t="s">
        <v>2558</v>
      </c>
      <c r="R548" t="s">
        <v>92</v>
      </c>
      <c r="S548">
        <v>4</v>
      </c>
      <c r="T548" t="s">
        <v>105</v>
      </c>
      <c r="U548" t="s">
        <v>9456</v>
      </c>
      <c r="W548">
        <v>551720</v>
      </c>
      <c r="X548">
        <v>0</v>
      </c>
      <c r="Y548">
        <v>551720</v>
      </c>
      <c r="Z548">
        <v>0</v>
      </c>
      <c r="AA548">
        <v>201700</v>
      </c>
      <c r="AB548">
        <v>0</v>
      </c>
      <c r="AC548">
        <v>172620</v>
      </c>
      <c r="AD548">
        <v>0</v>
      </c>
      <c r="AE548">
        <v>146900</v>
      </c>
      <c r="AF548">
        <v>0</v>
      </c>
      <c r="AG548">
        <v>0</v>
      </c>
      <c r="AH548">
        <v>0</v>
      </c>
      <c r="AI548">
        <v>0</v>
      </c>
      <c r="AJ548">
        <v>30500</v>
      </c>
      <c r="AK548">
        <v>0</v>
      </c>
      <c r="AL548">
        <v>0</v>
      </c>
      <c r="AM548">
        <v>0</v>
      </c>
      <c r="AN548">
        <v>0</v>
      </c>
      <c r="AO548">
        <v>1</v>
      </c>
      <c r="AP548">
        <v>6258468311</v>
      </c>
      <c r="AQ548" t="s">
        <v>87</v>
      </c>
      <c r="AR548" t="s">
        <v>88</v>
      </c>
      <c r="AT548" t="s">
        <v>89</v>
      </c>
      <c r="AU548" t="s">
        <v>90</v>
      </c>
      <c r="AV548" t="s">
        <v>4597</v>
      </c>
      <c r="AZ548">
        <v>1</v>
      </c>
      <c r="BA548">
        <v>1</v>
      </c>
      <c r="BB548">
        <v>21500</v>
      </c>
      <c r="BC548">
        <v>21500</v>
      </c>
      <c r="BD548" s="1">
        <v>21500</v>
      </c>
      <c r="BE548">
        <v>100</v>
      </c>
      <c r="BF548" t="s">
        <v>716</v>
      </c>
      <c r="BG548" t="s">
        <v>698</v>
      </c>
      <c r="BH548" t="s">
        <v>92</v>
      </c>
      <c r="BI548">
        <v>0</v>
      </c>
      <c r="BJ548">
        <v>21500</v>
      </c>
      <c r="BK548">
        <v>0</v>
      </c>
      <c r="BL548">
        <v>0</v>
      </c>
      <c r="BM548">
        <v>100</v>
      </c>
      <c r="BO548">
        <v>1</v>
      </c>
      <c r="BT548" t="s">
        <v>125</v>
      </c>
      <c r="BU548" t="s">
        <v>126</v>
      </c>
      <c r="BV548" t="s">
        <v>126</v>
      </c>
      <c r="BW548" t="s">
        <v>125</v>
      </c>
      <c r="BX548" t="s">
        <v>9457</v>
      </c>
      <c r="BY548" t="s">
        <v>5621</v>
      </c>
      <c r="BZ548" t="s">
        <v>93</v>
      </c>
      <c r="CA548" t="s">
        <v>93</v>
      </c>
      <c r="CB548" t="s">
        <v>585</v>
      </c>
      <c r="CD548" t="s">
        <v>2546</v>
      </c>
    </row>
    <row r="549" spans="1:82">
      <c r="A549" t="s">
        <v>9458</v>
      </c>
      <c r="B549" t="s">
        <v>9459</v>
      </c>
      <c r="C549">
        <v>202006</v>
      </c>
      <c r="D549">
        <v>6178</v>
      </c>
      <c r="E549" t="s">
        <v>585</v>
      </c>
      <c r="F549" t="s">
        <v>9460</v>
      </c>
      <c r="G549" t="s">
        <v>9461</v>
      </c>
      <c r="H549" t="s">
        <v>9462</v>
      </c>
      <c r="I549" t="s">
        <v>5364</v>
      </c>
      <c r="J549">
        <v>1</v>
      </c>
      <c r="K549" t="s">
        <v>9463</v>
      </c>
      <c r="L549" t="s">
        <v>163</v>
      </c>
      <c r="M549" t="s">
        <v>113</v>
      </c>
      <c r="N549" t="s">
        <v>85</v>
      </c>
      <c r="P549" t="s">
        <v>2573</v>
      </c>
      <c r="Q549" t="s">
        <v>2575</v>
      </c>
      <c r="R549" t="s">
        <v>92</v>
      </c>
      <c r="S549">
        <v>1</v>
      </c>
      <c r="T549" t="s">
        <v>137</v>
      </c>
      <c r="U549" t="s">
        <v>9464</v>
      </c>
      <c r="W549">
        <v>489120</v>
      </c>
      <c r="X549">
        <v>0</v>
      </c>
      <c r="Y549">
        <v>489120</v>
      </c>
      <c r="Z549">
        <v>0</v>
      </c>
      <c r="AA549">
        <v>229100</v>
      </c>
      <c r="AB549">
        <v>43900</v>
      </c>
      <c r="AC549">
        <v>185620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30500</v>
      </c>
      <c r="AK549">
        <v>0</v>
      </c>
      <c r="AL549">
        <v>0</v>
      </c>
      <c r="AM549">
        <v>0</v>
      </c>
      <c r="AN549">
        <v>0</v>
      </c>
      <c r="AO549">
        <v>1</v>
      </c>
      <c r="AP549">
        <v>6258610388</v>
      </c>
      <c r="AQ549" t="s">
        <v>87</v>
      </c>
      <c r="AR549" t="s">
        <v>88</v>
      </c>
      <c r="AT549" t="s">
        <v>89</v>
      </c>
      <c r="AU549" t="s">
        <v>90</v>
      </c>
      <c r="AV549" t="s">
        <v>4597</v>
      </c>
      <c r="AZ549">
        <v>1</v>
      </c>
      <c r="BA549">
        <v>1</v>
      </c>
      <c r="BB549">
        <v>21500</v>
      </c>
      <c r="BC549">
        <v>21500</v>
      </c>
      <c r="BD549" s="1">
        <v>21500</v>
      </c>
      <c r="BE549">
        <v>100</v>
      </c>
      <c r="BF549" t="s">
        <v>1172</v>
      </c>
      <c r="BG549" t="s">
        <v>2062</v>
      </c>
      <c r="BH549" t="s">
        <v>92</v>
      </c>
      <c r="BI549">
        <v>0</v>
      </c>
      <c r="BJ549">
        <v>21500</v>
      </c>
      <c r="BK549">
        <v>0</v>
      </c>
      <c r="BL549">
        <v>0</v>
      </c>
      <c r="BM549">
        <v>100</v>
      </c>
      <c r="BO549">
        <v>1</v>
      </c>
      <c r="BT549" t="s">
        <v>125</v>
      </c>
      <c r="BU549" t="s">
        <v>126</v>
      </c>
      <c r="BV549" t="s">
        <v>126</v>
      </c>
      <c r="BW549" t="s">
        <v>125</v>
      </c>
      <c r="BX549" t="s">
        <v>9465</v>
      </c>
      <c r="BY549" t="s">
        <v>7745</v>
      </c>
      <c r="BZ549" t="s">
        <v>93</v>
      </c>
      <c r="CA549" t="s">
        <v>93</v>
      </c>
      <c r="CB549" t="s">
        <v>585</v>
      </c>
      <c r="CD549" t="s">
        <v>2579</v>
      </c>
    </row>
    <row r="550" spans="1:82">
      <c r="A550" t="s">
        <v>9466</v>
      </c>
      <c r="B550" t="s">
        <v>9467</v>
      </c>
      <c r="C550">
        <v>202006</v>
      </c>
      <c r="D550">
        <v>6178</v>
      </c>
      <c r="E550" t="s">
        <v>585</v>
      </c>
      <c r="F550" t="s">
        <v>9468</v>
      </c>
      <c r="G550" t="s">
        <v>9469</v>
      </c>
      <c r="H550" t="s">
        <v>9470</v>
      </c>
      <c r="I550" t="s">
        <v>2964</v>
      </c>
      <c r="J550">
        <v>1</v>
      </c>
      <c r="K550" t="s">
        <v>9471</v>
      </c>
      <c r="L550" t="s">
        <v>237</v>
      </c>
      <c r="M550" t="s">
        <v>113</v>
      </c>
      <c r="N550" t="s">
        <v>85</v>
      </c>
      <c r="P550" t="s">
        <v>2087</v>
      </c>
      <c r="Q550" t="s">
        <v>2057</v>
      </c>
      <c r="R550" t="s">
        <v>92</v>
      </c>
      <c r="S550">
        <v>4</v>
      </c>
      <c r="T550" t="s">
        <v>124</v>
      </c>
      <c r="U550" t="s">
        <v>9472</v>
      </c>
      <c r="W550">
        <v>483308</v>
      </c>
      <c r="X550">
        <v>0</v>
      </c>
      <c r="Y550">
        <v>483308</v>
      </c>
      <c r="Z550">
        <v>0</v>
      </c>
      <c r="AA550">
        <v>165500</v>
      </c>
      <c r="AB550">
        <v>0</v>
      </c>
      <c r="AC550">
        <v>287308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30500</v>
      </c>
      <c r="AK550">
        <v>0</v>
      </c>
      <c r="AL550">
        <v>0</v>
      </c>
      <c r="AM550">
        <v>0</v>
      </c>
      <c r="AN550">
        <v>0</v>
      </c>
      <c r="AO550">
        <v>1</v>
      </c>
      <c r="AP550">
        <v>6268186300</v>
      </c>
      <c r="AQ550" t="s">
        <v>87</v>
      </c>
      <c r="AR550" t="s">
        <v>88</v>
      </c>
      <c r="AT550" t="s">
        <v>89</v>
      </c>
      <c r="AU550" t="s">
        <v>90</v>
      </c>
      <c r="AV550" t="s">
        <v>4597</v>
      </c>
      <c r="AZ550">
        <v>1</v>
      </c>
      <c r="BA550">
        <v>1</v>
      </c>
      <c r="BB550">
        <v>21500</v>
      </c>
      <c r="BC550">
        <v>21500</v>
      </c>
      <c r="BD550" s="1">
        <v>21500</v>
      </c>
      <c r="BE550">
        <v>100</v>
      </c>
      <c r="BF550" t="s">
        <v>2060</v>
      </c>
      <c r="BG550" t="s">
        <v>2109</v>
      </c>
      <c r="BH550" t="s">
        <v>92</v>
      </c>
      <c r="BI550">
        <v>0</v>
      </c>
      <c r="BJ550">
        <v>21500</v>
      </c>
      <c r="BK550">
        <v>0</v>
      </c>
      <c r="BL550">
        <v>0</v>
      </c>
      <c r="BM550">
        <v>100</v>
      </c>
      <c r="BO550">
        <v>1</v>
      </c>
      <c r="BT550" t="s">
        <v>125</v>
      </c>
      <c r="BU550" t="s">
        <v>126</v>
      </c>
      <c r="BV550" t="s">
        <v>126</v>
      </c>
      <c r="BW550" t="s">
        <v>125</v>
      </c>
      <c r="BX550" t="s">
        <v>9473</v>
      </c>
      <c r="BY550" t="s">
        <v>5541</v>
      </c>
      <c r="BZ550" t="s">
        <v>93</v>
      </c>
      <c r="CA550" t="s">
        <v>93</v>
      </c>
      <c r="CB550" t="s">
        <v>585</v>
      </c>
      <c r="CD550" t="s">
        <v>2075</v>
      </c>
    </row>
    <row r="551" spans="1:82">
      <c r="A551" t="s">
        <v>9474</v>
      </c>
      <c r="B551" t="s">
        <v>9475</v>
      </c>
      <c r="C551">
        <v>202006</v>
      </c>
      <c r="D551">
        <v>6178</v>
      </c>
      <c r="E551" t="s">
        <v>585</v>
      </c>
      <c r="F551" t="s">
        <v>9476</v>
      </c>
      <c r="G551" t="s">
        <v>9477</v>
      </c>
      <c r="H551" t="s">
        <v>9478</v>
      </c>
      <c r="I551" t="s">
        <v>173</v>
      </c>
      <c r="J551">
        <v>2</v>
      </c>
      <c r="K551" t="s">
        <v>9479</v>
      </c>
      <c r="L551" t="s">
        <v>237</v>
      </c>
      <c r="M551" t="s">
        <v>113</v>
      </c>
      <c r="N551" t="s">
        <v>85</v>
      </c>
      <c r="P551" t="s">
        <v>680</v>
      </c>
      <c r="Q551" t="s">
        <v>676</v>
      </c>
      <c r="R551" t="s">
        <v>92</v>
      </c>
      <c r="S551">
        <v>4</v>
      </c>
      <c r="T551" t="s">
        <v>112</v>
      </c>
      <c r="U551" t="s">
        <v>9480</v>
      </c>
      <c r="W551">
        <v>404326</v>
      </c>
      <c r="X551">
        <v>0</v>
      </c>
      <c r="Y551">
        <v>404326</v>
      </c>
      <c r="Z551">
        <v>0</v>
      </c>
      <c r="AA551">
        <v>175300</v>
      </c>
      <c r="AB551">
        <v>43900</v>
      </c>
      <c r="AC551">
        <v>154626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30500</v>
      </c>
      <c r="AK551">
        <v>0</v>
      </c>
      <c r="AL551">
        <v>0</v>
      </c>
      <c r="AM551">
        <v>0</v>
      </c>
      <c r="AN551">
        <v>0</v>
      </c>
      <c r="AO551">
        <v>1</v>
      </c>
      <c r="AP551">
        <v>6279719489</v>
      </c>
      <c r="AQ551" t="s">
        <v>87</v>
      </c>
      <c r="AR551" t="s">
        <v>88</v>
      </c>
      <c r="AT551" t="s">
        <v>89</v>
      </c>
      <c r="AU551" t="s">
        <v>90</v>
      </c>
      <c r="AV551" t="s">
        <v>4597</v>
      </c>
      <c r="AZ551">
        <v>1</v>
      </c>
      <c r="BA551">
        <v>1</v>
      </c>
      <c r="BB551">
        <v>21500</v>
      </c>
      <c r="BC551">
        <v>21500</v>
      </c>
      <c r="BD551" s="1">
        <v>21500</v>
      </c>
      <c r="BE551">
        <v>100</v>
      </c>
      <c r="BF551" t="s">
        <v>3731</v>
      </c>
      <c r="BG551" t="s">
        <v>634</v>
      </c>
      <c r="BH551" t="s">
        <v>92</v>
      </c>
      <c r="BI551">
        <v>0</v>
      </c>
      <c r="BJ551">
        <v>21500</v>
      </c>
      <c r="BK551">
        <v>0</v>
      </c>
      <c r="BL551">
        <v>0</v>
      </c>
      <c r="BM551">
        <v>100</v>
      </c>
      <c r="BO551">
        <v>1</v>
      </c>
      <c r="BT551" t="s">
        <v>125</v>
      </c>
      <c r="BU551" t="s">
        <v>126</v>
      </c>
      <c r="BV551" t="s">
        <v>126</v>
      </c>
      <c r="BW551" t="s">
        <v>125</v>
      </c>
      <c r="BX551" t="s">
        <v>9481</v>
      </c>
      <c r="BY551" t="s">
        <v>5621</v>
      </c>
      <c r="BZ551" t="s">
        <v>93</v>
      </c>
      <c r="CA551" t="s">
        <v>93</v>
      </c>
      <c r="CB551" t="s">
        <v>585</v>
      </c>
      <c r="CD551" t="s">
        <v>637</v>
      </c>
    </row>
    <row r="552" spans="1:82">
      <c r="A552" t="s">
        <v>9482</v>
      </c>
      <c r="B552" t="s">
        <v>9483</v>
      </c>
      <c r="C552">
        <v>202006</v>
      </c>
      <c r="D552">
        <v>6178</v>
      </c>
      <c r="E552" t="s">
        <v>585</v>
      </c>
      <c r="F552" t="s">
        <v>9484</v>
      </c>
      <c r="G552" t="s">
        <v>9485</v>
      </c>
      <c r="H552" t="s">
        <v>1075</v>
      </c>
      <c r="I552" t="s">
        <v>5271</v>
      </c>
      <c r="J552">
        <v>2</v>
      </c>
      <c r="K552" t="s">
        <v>9486</v>
      </c>
      <c r="L552" t="s">
        <v>505</v>
      </c>
      <c r="M552" t="s">
        <v>1345</v>
      </c>
      <c r="N552" t="s">
        <v>108</v>
      </c>
      <c r="P552" t="s">
        <v>2384</v>
      </c>
      <c r="Q552" t="s">
        <v>1820</v>
      </c>
      <c r="R552" t="s">
        <v>116</v>
      </c>
      <c r="S552">
        <v>4</v>
      </c>
      <c r="T552" t="s">
        <v>100</v>
      </c>
      <c r="U552" t="s">
        <v>9487</v>
      </c>
      <c r="W552">
        <v>2708992</v>
      </c>
      <c r="X552">
        <v>0</v>
      </c>
      <c r="Y552">
        <v>2708992</v>
      </c>
      <c r="Z552">
        <v>0</v>
      </c>
      <c r="AA552">
        <v>132300</v>
      </c>
      <c r="AB552">
        <v>56200</v>
      </c>
      <c r="AC552">
        <v>714684</v>
      </c>
      <c r="AD552">
        <v>0</v>
      </c>
      <c r="AE552">
        <v>244800</v>
      </c>
      <c r="AF552">
        <v>39508</v>
      </c>
      <c r="AG552">
        <v>0</v>
      </c>
      <c r="AH552">
        <v>0</v>
      </c>
      <c r="AI552">
        <v>0</v>
      </c>
      <c r="AJ552">
        <v>30500</v>
      </c>
      <c r="AK552">
        <v>1491000</v>
      </c>
      <c r="AL552">
        <v>0</v>
      </c>
      <c r="AM552">
        <v>0</v>
      </c>
      <c r="AN552">
        <v>0</v>
      </c>
      <c r="AO552">
        <v>3</v>
      </c>
      <c r="AP552">
        <v>6284890125</v>
      </c>
      <c r="AQ552" t="s">
        <v>87</v>
      </c>
      <c r="AR552" t="s">
        <v>88</v>
      </c>
      <c r="AT552" t="s">
        <v>89</v>
      </c>
      <c r="AU552" t="s">
        <v>90</v>
      </c>
      <c r="AV552" t="s">
        <v>4597</v>
      </c>
      <c r="AZ552">
        <v>1</v>
      </c>
      <c r="BA552">
        <v>1</v>
      </c>
      <c r="BB552">
        <v>21500</v>
      </c>
      <c r="BC552">
        <v>21500</v>
      </c>
      <c r="BD552" s="1">
        <v>21500</v>
      </c>
      <c r="BE552">
        <v>100</v>
      </c>
      <c r="BF552" t="s">
        <v>2341</v>
      </c>
      <c r="BG552" t="s">
        <v>2360</v>
      </c>
      <c r="BH552" t="s">
        <v>92</v>
      </c>
      <c r="BI552">
        <v>0</v>
      </c>
      <c r="BJ552">
        <v>21500</v>
      </c>
      <c r="BK552">
        <v>0</v>
      </c>
      <c r="BL552">
        <v>0</v>
      </c>
      <c r="BM552">
        <v>100</v>
      </c>
      <c r="BO552">
        <v>1</v>
      </c>
      <c r="BT552" t="s">
        <v>5529</v>
      </c>
      <c r="BU552" t="s">
        <v>5530</v>
      </c>
      <c r="BV552" t="s">
        <v>5530</v>
      </c>
      <c r="BW552" t="s">
        <v>5529</v>
      </c>
      <c r="BX552" t="s">
        <v>9488</v>
      </c>
      <c r="BY552" t="s">
        <v>5774</v>
      </c>
      <c r="BZ552" t="s">
        <v>93</v>
      </c>
      <c r="CA552" t="s">
        <v>93</v>
      </c>
      <c r="CB552" t="s">
        <v>585</v>
      </c>
      <c r="CD552" t="s">
        <v>985</v>
      </c>
    </row>
    <row r="553" spans="1:82">
      <c r="A553" t="s">
        <v>9489</v>
      </c>
      <c r="B553" t="s">
        <v>9490</v>
      </c>
      <c r="C553">
        <v>202006</v>
      </c>
      <c r="D553">
        <v>6178</v>
      </c>
      <c r="E553" t="s">
        <v>585</v>
      </c>
      <c r="F553" t="s">
        <v>9491</v>
      </c>
      <c r="G553" t="s">
        <v>9492</v>
      </c>
      <c r="H553" t="s">
        <v>1743</v>
      </c>
      <c r="I553" t="s">
        <v>4873</v>
      </c>
      <c r="J553">
        <v>2</v>
      </c>
      <c r="K553" t="s">
        <v>9493</v>
      </c>
      <c r="L553" t="s">
        <v>505</v>
      </c>
      <c r="M553" t="s">
        <v>337</v>
      </c>
      <c r="N553" t="s">
        <v>108</v>
      </c>
      <c r="P553" t="s">
        <v>983</v>
      </c>
      <c r="Q553" t="s">
        <v>4149</v>
      </c>
      <c r="R553" t="s">
        <v>92</v>
      </c>
      <c r="S553">
        <v>4</v>
      </c>
      <c r="T553" t="s">
        <v>124</v>
      </c>
      <c r="U553" t="s">
        <v>858</v>
      </c>
      <c r="W553">
        <v>549680</v>
      </c>
      <c r="X553">
        <v>0</v>
      </c>
      <c r="Y553">
        <v>522196</v>
      </c>
      <c r="Z553">
        <v>27484</v>
      </c>
      <c r="AA553">
        <v>165500</v>
      </c>
      <c r="AB553">
        <v>0</v>
      </c>
      <c r="AC553">
        <v>353680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30500</v>
      </c>
      <c r="AK553">
        <v>0</v>
      </c>
      <c r="AL553">
        <v>0</v>
      </c>
      <c r="AM553">
        <v>0</v>
      </c>
      <c r="AN553">
        <v>0</v>
      </c>
      <c r="AO553">
        <v>1</v>
      </c>
      <c r="AP553">
        <v>6291264509</v>
      </c>
      <c r="AQ553" t="s">
        <v>87</v>
      </c>
      <c r="AR553" t="s">
        <v>88</v>
      </c>
      <c r="AT553" t="s">
        <v>89</v>
      </c>
      <c r="AU553" t="s">
        <v>90</v>
      </c>
      <c r="AV553" t="s">
        <v>4597</v>
      </c>
      <c r="AZ553">
        <v>1</v>
      </c>
      <c r="BA553">
        <v>1</v>
      </c>
      <c r="BB553">
        <v>21500</v>
      </c>
      <c r="BC553">
        <v>21500</v>
      </c>
      <c r="BD553" s="1">
        <v>21500</v>
      </c>
      <c r="BE553">
        <v>100</v>
      </c>
      <c r="BF553" t="s">
        <v>2170</v>
      </c>
      <c r="BG553" t="s">
        <v>1251</v>
      </c>
      <c r="BH553" t="s">
        <v>92</v>
      </c>
      <c r="BI553">
        <v>0</v>
      </c>
      <c r="BJ553">
        <v>20425</v>
      </c>
      <c r="BK553">
        <v>1075</v>
      </c>
      <c r="BL553">
        <v>0</v>
      </c>
      <c r="BM553">
        <v>95</v>
      </c>
      <c r="BO553">
        <v>1</v>
      </c>
      <c r="BT553" t="s">
        <v>125</v>
      </c>
      <c r="BU553" t="s">
        <v>126</v>
      </c>
      <c r="BV553" t="s">
        <v>126</v>
      </c>
      <c r="BW553" t="s">
        <v>125</v>
      </c>
      <c r="BX553" t="s">
        <v>5897</v>
      </c>
      <c r="BY553" t="s">
        <v>5541</v>
      </c>
      <c r="BZ553" t="s">
        <v>93</v>
      </c>
      <c r="CA553" t="s">
        <v>93</v>
      </c>
      <c r="CB553" t="s">
        <v>585</v>
      </c>
      <c r="CD553" t="s">
        <v>3726</v>
      </c>
    </row>
    <row r="554" spans="1:82">
      <c r="A554" t="s">
        <v>9494</v>
      </c>
      <c r="B554" t="s">
        <v>9495</v>
      </c>
      <c r="C554">
        <v>202006</v>
      </c>
      <c r="D554">
        <v>6178</v>
      </c>
      <c r="E554" t="s">
        <v>585</v>
      </c>
      <c r="F554" t="s">
        <v>9496</v>
      </c>
      <c r="G554" t="s">
        <v>9497</v>
      </c>
      <c r="H554" t="s">
        <v>9498</v>
      </c>
      <c r="I554" t="s">
        <v>2389</v>
      </c>
      <c r="J554">
        <v>1</v>
      </c>
      <c r="K554" t="s">
        <v>9499</v>
      </c>
      <c r="L554" t="s">
        <v>385</v>
      </c>
      <c r="M554" t="s">
        <v>113</v>
      </c>
      <c r="N554" t="s">
        <v>85</v>
      </c>
      <c r="P554" t="s">
        <v>883</v>
      </c>
      <c r="Q554" t="s">
        <v>4239</v>
      </c>
      <c r="R554" t="s">
        <v>92</v>
      </c>
      <c r="S554">
        <v>4</v>
      </c>
      <c r="T554" t="s">
        <v>124</v>
      </c>
      <c r="U554" t="s">
        <v>341</v>
      </c>
      <c r="W554">
        <v>242840</v>
      </c>
      <c r="X554">
        <v>0</v>
      </c>
      <c r="Y554">
        <v>242840</v>
      </c>
      <c r="Z554">
        <v>0</v>
      </c>
      <c r="AA554">
        <v>64500</v>
      </c>
      <c r="AB554">
        <v>0</v>
      </c>
      <c r="AC554">
        <v>147840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30500</v>
      </c>
      <c r="AK554">
        <v>0</v>
      </c>
      <c r="AL554">
        <v>0</v>
      </c>
      <c r="AM554">
        <v>0</v>
      </c>
      <c r="AN554">
        <v>0</v>
      </c>
      <c r="AO554">
        <v>1</v>
      </c>
      <c r="AP554">
        <v>6291266432</v>
      </c>
      <c r="AQ554" t="s">
        <v>87</v>
      </c>
      <c r="AR554" t="s">
        <v>88</v>
      </c>
      <c r="AT554" t="s">
        <v>89</v>
      </c>
      <c r="AU554" t="s">
        <v>90</v>
      </c>
      <c r="AV554" t="s">
        <v>4597</v>
      </c>
      <c r="AZ554">
        <v>1</v>
      </c>
      <c r="BA554">
        <v>1</v>
      </c>
      <c r="BB554">
        <v>21500</v>
      </c>
      <c r="BC554">
        <v>21500</v>
      </c>
      <c r="BD554" s="1">
        <v>21500</v>
      </c>
      <c r="BE554">
        <v>100</v>
      </c>
      <c r="BF554" t="s">
        <v>4259</v>
      </c>
      <c r="BG554" t="s">
        <v>2195</v>
      </c>
      <c r="BH554" t="s">
        <v>92</v>
      </c>
      <c r="BI554">
        <v>0</v>
      </c>
      <c r="BJ554">
        <v>21500</v>
      </c>
      <c r="BK554">
        <v>0</v>
      </c>
      <c r="BL554">
        <v>0</v>
      </c>
      <c r="BM554">
        <v>100</v>
      </c>
      <c r="BO554">
        <v>1</v>
      </c>
      <c r="BT554" t="s">
        <v>125</v>
      </c>
      <c r="BU554" t="s">
        <v>126</v>
      </c>
      <c r="BV554" t="s">
        <v>126</v>
      </c>
      <c r="BW554" t="s">
        <v>125</v>
      </c>
      <c r="BX554" t="s">
        <v>4605</v>
      </c>
      <c r="BY554" t="s">
        <v>5541</v>
      </c>
      <c r="BZ554" t="s">
        <v>93</v>
      </c>
      <c r="CA554" t="s">
        <v>93</v>
      </c>
      <c r="CB554" t="s">
        <v>585</v>
      </c>
      <c r="CD554" t="s">
        <v>3726</v>
      </c>
    </row>
    <row r="555" spans="1:82">
      <c r="A555" t="s">
        <v>9500</v>
      </c>
      <c r="B555" t="s">
        <v>9501</v>
      </c>
      <c r="C555">
        <v>202006</v>
      </c>
      <c r="D555">
        <v>6178</v>
      </c>
      <c r="E555" t="s">
        <v>585</v>
      </c>
      <c r="F555" t="s">
        <v>9502</v>
      </c>
      <c r="G555" t="s">
        <v>9503</v>
      </c>
      <c r="H555" t="s">
        <v>3171</v>
      </c>
      <c r="I555" t="s">
        <v>1305</v>
      </c>
      <c r="J555">
        <v>1</v>
      </c>
      <c r="K555" t="s">
        <v>9504</v>
      </c>
      <c r="L555" t="s">
        <v>237</v>
      </c>
      <c r="M555" t="s">
        <v>113</v>
      </c>
      <c r="N555" t="s">
        <v>85</v>
      </c>
      <c r="P555" t="s">
        <v>9505</v>
      </c>
      <c r="Q555" t="s">
        <v>4623</v>
      </c>
      <c r="R555" t="s">
        <v>135</v>
      </c>
      <c r="S555">
        <v>2</v>
      </c>
      <c r="T555" t="s">
        <v>5452</v>
      </c>
      <c r="W555">
        <v>5699427</v>
      </c>
      <c r="X555">
        <v>0</v>
      </c>
      <c r="Y555">
        <v>5699427</v>
      </c>
      <c r="Z555">
        <v>0</v>
      </c>
      <c r="AA555">
        <v>243200</v>
      </c>
      <c r="AB555">
        <v>0</v>
      </c>
      <c r="AC555">
        <v>1143723</v>
      </c>
      <c r="AD555">
        <v>0</v>
      </c>
      <c r="AE555">
        <v>2887000</v>
      </c>
      <c r="AF555">
        <v>20704</v>
      </c>
      <c r="AG555">
        <v>0</v>
      </c>
      <c r="AH555">
        <v>0</v>
      </c>
      <c r="AI555">
        <v>0</v>
      </c>
      <c r="AJ555">
        <v>0</v>
      </c>
      <c r="AK555">
        <v>1404800</v>
      </c>
      <c r="AL555">
        <v>0</v>
      </c>
      <c r="AM555">
        <v>0</v>
      </c>
      <c r="AN555">
        <v>0</v>
      </c>
      <c r="AO555">
        <v>3</v>
      </c>
      <c r="AP555">
        <v>6292728429</v>
      </c>
      <c r="AQ555" t="s">
        <v>87</v>
      </c>
      <c r="AR555" t="s">
        <v>88</v>
      </c>
      <c r="AT555" t="s">
        <v>89</v>
      </c>
      <c r="AU555" t="s">
        <v>90</v>
      </c>
      <c r="AV555" t="s">
        <v>4597</v>
      </c>
      <c r="AZ555">
        <v>1</v>
      </c>
      <c r="BA555">
        <v>1</v>
      </c>
      <c r="BB555">
        <v>21500</v>
      </c>
      <c r="BC555">
        <v>21500</v>
      </c>
      <c r="BD555" s="1">
        <v>21500</v>
      </c>
      <c r="BE555">
        <v>100</v>
      </c>
      <c r="BF555" t="s">
        <v>3847</v>
      </c>
      <c r="BG555" t="s">
        <v>9506</v>
      </c>
      <c r="BH555" t="s">
        <v>92</v>
      </c>
      <c r="BI555">
        <v>0</v>
      </c>
      <c r="BJ555">
        <v>21500</v>
      </c>
      <c r="BK555">
        <v>0</v>
      </c>
      <c r="BL555">
        <v>0</v>
      </c>
      <c r="BM555">
        <v>100</v>
      </c>
      <c r="BO555">
        <v>1</v>
      </c>
      <c r="BT555" t="s">
        <v>5565</v>
      </c>
      <c r="BU555" t="s">
        <v>4580</v>
      </c>
      <c r="BV555" t="s">
        <v>4580</v>
      </c>
      <c r="BW555" t="s">
        <v>5565</v>
      </c>
      <c r="BX555" t="s">
        <v>9507</v>
      </c>
      <c r="BY555" t="s">
        <v>5566</v>
      </c>
      <c r="BZ555" t="s">
        <v>93</v>
      </c>
      <c r="CA555" t="s">
        <v>93</v>
      </c>
      <c r="CB555" t="s">
        <v>585</v>
      </c>
      <c r="CD555" t="s">
        <v>4136</v>
      </c>
    </row>
    <row r="556" spans="1:82">
      <c r="A556" t="s">
        <v>9508</v>
      </c>
      <c r="B556" t="s">
        <v>9509</v>
      </c>
      <c r="C556">
        <v>202006</v>
      </c>
      <c r="D556">
        <v>6178</v>
      </c>
      <c r="E556" t="s">
        <v>585</v>
      </c>
      <c r="F556" t="s">
        <v>9510</v>
      </c>
      <c r="G556" t="s">
        <v>9511</v>
      </c>
      <c r="H556" t="s">
        <v>440</v>
      </c>
      <c r="I556" t="s">
        <v>4703</v>
      </c>
      <c r="J556">
        <v>2</v>
      </c>
      <c r="K556" t="s">
        <v>9512</v>
      </c>
      <c r="L556" t="s">
        <v>505</v>
      </c>
      <c r="M556" t="s">
        <v>95</v>
      </c>
      <c r="N556" t="s">
        <v>108</v>
      </c>
      <c r="P556" t="s">
        <v>1055</v>
      </c>
      <c r="Q556" t="s">
        <v>2608</v>
      </c>
      <c r="R556" t="s">
        <v>92</v>
      </c>
      <c r="S556">
        <v>4</v>
      </c>
      <c r="T556" t="s">
        <v>105</v>
      </c>
      <c r="U556" t="s">
        <v>9513</v>
      </c>
      <c r="W556">
        <v>421906</v>
      </c>
      <c r="X556">
        <v>0</v>
      </c>
      <c r="Y556">
        <v>421906</v>
      </c>
      <c r="Z556">
        <v>0</v>
      </c>
      <c r="AA556">
        <v>158700</v>
      </c>
      <c r="AB556">
        <v>0</v>
      </c>
      <c r="AC556">
        <v>169806</v>
      </c>
      <c r="AD556">
        <v>0</v>
      </c>
      <c r="AE556">
        <v>62900</v>
      </c>
      <c r="AF556">
        <v>0</v>
      </c>
      <c r="AG556">
        <v>0</v>
      </c>
      <c r="AH556">
        <v>0</v>
      </c>
      <c r="AI556">
        <v>0</v>
      </c>
      <c r="AJ556">
        <v>30500</v>
      </c>
      <c r="AK556">
        <v>0</v>
      </c>
      <c r="AL556">
        <v>0</v>
      </c>
      <c r="AM556">
        <v>0</v>
      </c>
      <c r="AN556">
        <v>0</v>
      </c>
      <c r="AO556">
        <v>1</v>
      </c>
      <c r="AP556">
        <v>6295315835</v>
      </c>
      <c r="AQ556" t="s">
        <v>87</v>
      </c>
      <c r="AR556" t="s">
        <v>88</v>
      </c>
      <c r="AT556" t="s">
        <v>89</v>
      </c>
      <c r="AU556" t="s">
        <v>90</v>
      </c>
      <c r="AV556" t="s">
        <v>4597</v>
      </c>
      <c r="AZ556">
        <v>1</v>
      </c>
      <c r="BA556">
        <v>1</v>
      </c>
      <c r="BB556">
        <v>21500</v>
      </c>
      <c r="BC556">
        <v>21500</v>
      </c>
      <c r="BD556" s="1">
        <v>21500</v>
      </c>
      <c r="BE556">
        <v>100</v>
      </c>
      <c r="BF556" t="s">
        <v>3843</v>
      </c>
      <c r="BG556" t="s">
        <v>3844</v>
      </c>
      <c r="BH556" t="s">
        <v>92</v>
      </c>
      <c r="BI556">
        <v>0</v>
      </c>
      <c r="BJ556">
        <v>21500</v>
      </c>
      <c r="BK556">
        <v>0</v>
      </c>
      <c r="BL556">
        <v>0</v>
      </c>
      <c r="BM556">
        <v>100</v>
      </c>
      <c r="BO556">
        <v>1</v>
      </c>
      <c r="BT556" t="s">
        <v>125</v>
      </c>
      <c r="BU556" t="s">
        <v>126</v>
      </c>
      <c r="BV556" t="s">
        <v>126</v>
      </c>
      <c r="BW556" t="s">
        <v>125</v>
      </c>
      <c r="BX556" t="s">
        <v>9514</v>
      </c>
      <c r="BY556" t="s">
        <v>5767</v>
      </c>
      <c r="BZ556" t="s">
        <v>93</v>
      </c>
      <c r="CA556" t="s">
        <v>93</v>
      </c>
      <c r="CB556" t="s">
        <v>585</v>
      </c>
      <c r="CD556" t="s">
        <v>3745</v>
      </c>
    </row>
    <row r="557" spans="1:82">
      <c r="A557" t="s">
        <v>9515</v>
      </c>
      <c r="B557" t="s">
        <v>9516</v>
      </c>
      <c r="C557">
        <v>202006</v>
      </c>
      <c r="D557">
        <v>6178</v>
      </c>
      <c r="E557" t="s">
        <v>585</v>
      </c>
      <c r="F557" t="s">
        <v>9517</v>
      </c>
      <c r="G557" t="s">
        <v>8620</v>
      </c>
      <c r="H557" t="s">
        <v>8621</v>
      </c>
      <c r="I557" t="s">
        <v>251</v>
      </c>
      <c r="J557">
        <v>2</v>
      </c>
      <c r="K557" t="s">
        <v>8622</v>
      </c>
      <c r="L557" t="s">
        <v>991</v>
      </c>
      <c r="M557" t="s">
        <v>113</v>
      </c>
      <c r="N557" t="s">
        <v>85</v>
      </c>
      <c r="P557" t="s">
        <v>9518</v>
      </c>
      <c r="Q557" t="s">
        <v>3830</v>
      </c>
      <c r="R557" t="s">
        <v>119</v>
      </c>
      <c r="S557">
        <v>2</v>
      </c>
      <c r="T557" t="s">
        <v>131</v>
      </c>
      <c r="U557" t="s">
        <v>9519</v>
      </c>
      <c r="W557">
        <v>2018341</v>
      </c>
      <c r="X557">
        <v>0</v>
      </c>
      <c r="Y557">
        <v>2018341</v>
      </c>
      <c r="Z557">
        <v>0</v>
      </c>
      <c r="AA557">
        <v>147900</v>
      </c>
      <c r="AB557">
        <v>32800</v>
      </c>
      <c r="AC557">
        <v>897323</v>
      </c>
      <c r="AD557">
        <v>0</v>
      </c>
      <c r="AE557">
        <v>0</v>
      </c>
      <c r="AF557">
        <v>15218</v>
      </c>
      <c r="AG557">
        <v>0</v>
      </c>
      <c r="AH557">
        <v>0</v>
      </c>
      <c r="AI557">
        <v>0</v>
      </c>
      <c r="AJ557">
        <v>30500</v>
      </c>
      <c r="AK557">
        <v>894600</v>
      </c>
      <c r="AL557">
        <v>0</v>
      </c>
      <c r="AM557">
        <v>0</v>
      </c>
      <c r="AN557">
        <v>0</v>
      </c>
      <c r="AO557">
        <v>3</v>
      </c>
      <c r="AP557">
        <v>6297076600</v>
      </c>
      <c r="AQ557" t="s">
        <v>87</v>
      </c>
      <c r="AR557" t="s">
        <v>88</v>
      </c>
      <c r="AT557" t="s">
        <v>89</v>
      </c>
      <c r="AU557" t="s">
        <v>90</v>
      </c>
      <c r="AV557" t="s">
        <v>4597</v>
      </c>
      <c r="AZ557">
        <v>1</v>
      </c>
      <c r="BA557">
        <v>1</v>
      </c>
      <c r="BB557">
        <v>21500</v>
      </c>
      <c r="BC557">
        <v>21500</v>
      </c>
      <c r="BD557" s="1">
        <v>21500</v>
      </c>
      <c r="BE557">
        <v>100</v>
      </c>
      <c r="BF557" t="s">
        <v>2177</v>
      </c>
      <c r="BG557" t="s">
        <v>4533</v>
      </c>
      <c r="BH557" t="s">
        <v>92</v>
      </c>
      <c r="BI557">
        <v>0</v>
      </c>
      <c r="BJ557">
        <v>21500</v>
      </c>
      <c r="BK557">
        <v>0</v>
      </c>
      <c r="BL557">
        <v>0</v>
      </c>
      <c r="BM557">
        <v>100</v>
      </c>
      <c r="BO557">
        <v>1</v>
      </c>
      <c r="BT557" t="s">
        <v>5529</v>
      </c>
      <c r="BU557" t="s">
        <v>5530</v>
      </c>
      <c r="BV557" t="s">
        <v>5530</v>
      </c>
      <c r="BW557" t="s">
        <v>5529</v>
      </c>
      <c r="BX557" t="s">
        <v>9520</v>
      </c>
      <c r="BY557" t="s">
        <v>5532</v>
      </c>
      <c r="BZ557" t="s">
        <v>93</v>
      </c>
      <c r="CA557" t="s">
        <v>93</v>
      </c>
      <c r="CB557" t="s">
        <v>585</v>
      </c>
      <c r="CD557" t="s">
        <v>4051</v>
      </c>
    </row>
    <row r="558" spans="1:82">
      <c r="A558" t="s">
        <v>9521</v>
      </c>
      <c r="B558" t="s">
        <v>9522</v>
      </c>
      <c r="C558">
        <v>202006</v>
      </c>
      <c r="D558">
        <v>6178</v>
      </c>
      <c r="E558" t="s">
        <v>585</v>
      </c>
      <c r="F558" t="s">
        <v>9523</v>
      </c>
      <c r="G558" t="s">
        <v>9524</v>
      </c>
      <c r="H558" t="s">
        <v>1716</v>
      </c>
      <c r="I558" t="s">
        <v>4718</v>
      </c>
      <c r="J558">
        <v>2</v>
      </c>
      <c r="K558" t="s">
        <v>9525</v>
      </c>
      <c r="L558" t="s">
        <v>521</v>
      </c>
      <c r="M558" t="s">
        <v>113</v>
      </c>
      <c r="N558" t="s">
        <v>85</v>
      </c>
      <c r="P558" t="s">
        <v>972</v>
      </c>
      <c r="Q558" t="s">
        <v>4895</v>
      </c>
      <c r="R558" t="s">
        <v>110</v>
      </c>
      <c r="S558">
        <v>2</v>
      </c>
      <c r="T558" t="s">
        <v>1104</v>
      </c>
      <c r="U558" t="s">
        <v>9526</v>
      </c>
      <c r="W558">
        <v>1256950</v>
      </c>
      <c r="X558">
        <v>0</v>
      </c>
      <c r="Y558">
        <v>1256950</v>
      </c>
      <c r="Z558">
        <v>0</v>
      </c>
      <c r="AA558">
        <v>126400</v>
      </c>
      <c r="AB558">
        <v>43900</v>
      </c>
      <c r="AC558">
        <v>466250</v>
      </c>
      <c r="AD558">
        <v>0</v>
      </c>
      <c r="AE558">
        <v>0</v>
      </c>
      <c r="AF558">
        <v>24000</v>
      </c>
      <c r="AG558">
        <v>0</v>
      </c>
      <c r="AH558">
        <v>0</v>
      </c>
      <c r="AI558">
        <v>0</v>
      </c>
      <c r="AJ558">
        <v>0</v>
      </c>
      <c r="AK558">
        <v>596400</v>
      </c>
      <c r="AL558">
        <v>0</v>
      </c>
      <c r="AM558">
        <v>0</v>
      </c>
      <c r="AN558">
        <v>0</v>
      </c>
      <c r="AO558">
        <v>3</v>
      </c>
      <c r="AP558">
        <v>6304752992</v>
      </c>
      <c r="AQ558" t="s">
        <v>87</v>
      </c>
      <c r="AR558" t="s">
        <v>88</v>
      </c>
      <c r="AT558" t="s">
        <v>89</v>
      </c>
      <c r="AU558" t="s">
        <v>90</v>
      </c>
      <c r="AV558" t="s">
        <v>4597</v>
      </c>
      <c r="AZ558">
        <v>1</v>
      </c>
      <c r="BA558">
        <v>1</v>
      </c>
      <c r="BB558">
        <v>21500</v>
      </c>
      <c r="BC558">
        <v>21500</v>
      </c>
      <c r="BD558" s="1">
        <v>21500</v>
      </c>
      <c r="BE558">
        <v>100</v>
      </c>
      <c r="BF558" t="s">
        <v>4161</v>
      </c>
      <c r="BG558" t="s">
        <v>4331</v>
      </c>
      <c r="BH558" t="s">
        <v>92</v>
      </c>
      <c r="BI558">
        <v>0</v>
      </c>
      <c r="BJ558">
        <v>21500</v>
      </c>
      <c r="BK558">
        <v>0</v>
      </c>
      <c r="BL558">
        <v>0</v>
      </c>
      <c r="BM558">
        <v>100</v>
      </c>
      <c r="BO558">
        <v>1</v>
      </c>
      <c r="BT558" t="s">
        <v>5529</v>
      </c>
      <c r="BU558" t="s">
        <v>5530</v>
      </c>
      <c r="BV558" t="s">
        <v>5530</v>
      </c>
      <c r="BW558" t="s">
        <v>5529</v>
      </c>
      <c r="BX558" t="s">
        <v>9527</v>
      </c>
      <c r="BY558" t="s">
        <v>5532</v>
      </c>
      <c r="BZ558" t="s">
        <v>93</v>
      </c>
      <c r="CA558" t="s">
        <v>93</v>
      </c>
      <c r="CB558" t="s">
        <v>585</v>
      </c>
      <c r="CD558" t="s">
        <v>886</v>
      </c>
    </row>
    <row r="559" spans="1:82">
      <c r="A559" t="s">
        <v>9528</v>
      </c>
      <c r="B559" t="s">
        <v>9529</v>
      </c>
      <c r="C559">
        <v>202006</v>
      </c>
      <c r="D559">
        <v>6178</v>
      </c>
      <c r="E559" t="s">
        <v>585</v>
      </c>
      <c r="F559" t="s">
        <v>9530</v>
      </c>
      <c r="G559" t="s">
        <v>9531</v>
      </c>
      <c r="H559" t="s">
        <v>9532</v>
      </c>
      <c r="I559" t="s">
        <v>4182</v>
      </c>
      <c r="J559">
        <v>1</v>
      </c>
      <c r="K559" t="s">
        <v>9533</v>
      </c>
      <c r="L559" t="s">
        <v>749</v>
      </c>
      <c r="M559" t="s">
        <v>113</v>
      </c>
      <c r="N559" t="s">
        <v>85</v>
      </c>
      <c r="P559" t="s">
        <v>4057</v>
      </c>
      <c r="Q559" t="s">
        <v>3841</v>
      </c>
      <c r="R559" t="s">
        <v>101</v>
      </c>
      <c r="S559">
        <v>4</v>
      </c>
      <c r="T559" t="s">
        <v>430</v>
      </c>
      <c r="U559" t="s">
        <v>9534</v>
      </c>
      <c r="W559">
        <v>6422410</v>
      </c>
      <c r="X559">
        <v>0</v>
      </c>
      <c r="Y559">
        <v>6422410</v>
      </c>
      <c r="Z559">
        <v>0</v>
      </c>
      <c r="AA559">
        <v>153800</v>
      </c>
      <c r="AB559">
        <v>420100</v>
      </c>
      <c r="AC559">
        <v>1633206</v>
      </c>
      <c r="AD559">
        <v>0</v>
      </c>
      <c r="AE559">
        <v>2598000</v>
      </c>
      <c r="AF559">
        <v>36904</v>
      </c>
      <c r="AG559">
        <v>0</v>
      </c>
      <c r="AH559">
        <v>0</v>
      </c>
      <c r="AI559">
        <v>0</v>
      </c>
      <c r="AJ559">
        <v>0</v>
      </c>
      <c r="AK559">
        <v>1580400</v>
      </c>
      <c r="AL559">
        <v>0</v>
      </c>
      <c r="AM559">
        <v>0</v>
      </c>
      <c r="AN559">
        <v>0</v>
      </c>
      <c r="AO559">
        <v>3</v>
      </c>
      <c r="AP559">
        <v>6310265082</v>
      </c>
      <c r="AQ559" t="s">
        <v>87</v>
      </c>
      <c r="AR559" t="s">
        <v>88</v>
      </c>
      <c r="AT559" t="s">
        <v>89</v>
      </c>
      <c r="AU559" t="s">
        <v>90</v>
      </c>
      <c r="AV559" t="s">
        <v>4597</v>
      </c>
      <c r="AZ559">
        <v>1</v>
      </c>
      <c r="BA559">
        <v>1</v>
      </c>
      <c r="BB559">
        <v>21500</v>
      </c>
      <c r="BC559">
        <v>21500</v>
      </c>
      <c r="BD559" s="1">
        <v>21500</v>
      </c>
      <c r="BE559">
        <v>100</v>
      </c>
      <c r="BF559" t="s">
        <v>5361</v>
      </c>
      <c r="BG559" t="s">
        <v>4369</v>
      </c>
      <c r="BH559" t="s">
        <v>92</v>
      </c>
      <c r="BI559">
        <v>0</v>
      </c>
      <c r="BJ559">
        <v>21500</v>
      </c>
      <c r="BK559">
        <v>0</v>
      </c>
      <c r="BL559">
        <v>0</v>
      </c>
      <c r="BM559">
        <v>100</v>
      </c>
      <c r="BO559">
        <v>1</v>
      </c>
      <c r="BT559" t="s">
        <v>5565</v>
      </c>
      <c r="BU559" t="s">
        <v>4580</v>
      </c>
      <c r="BV559" t="s">
        <v>4580</v>
      </c>
      <c r="BW559" t="s">
        <v>5565</v>
      </c>
      <c r="BX559" t="s">
        <v>9535</v>
      </c>
      <c r="BY559" t="s">
        <v>5566</v>
      </c>
      <c r="BZ559" t="s">
        <v>93</v>
      </c>
      <c r="CA559" t="s">
        <v>93</v>
      </c>
      <c r="CB559" t="s">
        <v>585</v>
      </c>
      <c r="CD559" t="s">
        <v>1238</v>
      </c>
    </row>
    <row r="560" spans="1:82">
      <c r="A560" t="s">
        <v>9536</v>
      </c>
      <c r="B560" t="s">
        <v>9537</v>
      </c>
      <c r="C560">
        <v>202006</v>
      </c>
      <c r="D560">
        <v>6178</v>
      </c>
      <c r="E560" t="s">
        <v>585</v>
      </c>
      <c r="F560" t="s">
        <v>9538</v>
      </c>
      <c r="G560" t="s">
        <v>9539</v>
      </c>
      <c r="H560" t="s">
        <v>9540</v>
      </c>
      <c r="I560" t="s">
        <v>2475</v>
      </c>
      <c r="J560">
        <v>1</v>
      </c>
      <c r="K560" t="s">
        <v>9541</v>
      </c>
      <c r="L560" t="s">
        <v>521</v>
      </c>
      <c r="M560" t="s">
        <v>113</v>
      </c>
      <c r="N560" t="s">
        <v>85</v>
      </c>
      <c r="P560" t="s">
        <v>1073</v>
      </c>
      <c r="Q560" t="s">
        <v>2631</v>
      </c>
      <c r="R560" t="s">
        <v>92</v>
      </c>
      <c r="S560">
        <v>4</v>
      </c>
      <c r="T560" t="s">
        <v>525</v>
      </c>
      <c r="U560" t="s">
        <v>9542</v>
      </c>
      <c r="W560">
        <v>592300</v>
      </c>
      <c r="X560">
        <v>0</v>
      </c>
      <c r="Y560">
        <v>592300</v>
      </c>
      <c r="Z560">
        <v>0</v>
      </c>
      <c r="AA560">
        <v>218300</v>
      </c>
      <c r="AB560">
        <v>132900</v>
      </c>
      <c r="AC560">
        <v>210600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30500</v>
      </c>
      <c r="AK560">
        <v>0</v>
      </c>
      <c r="AL560">
        <v>0</v>
      </c>
      <c r="AM560">
        <v>0</v>
      </c>
      <c r="AN560">
        <v>0</v>
      </c>
      <c r="AO560">
        <v>1</v>
      </c>
      <c r="AP560">
        <v>6317071911</v>
      </c>
      <c r="AQ560" t="s">
        <v>87</v>
      </c>
      <c r="AR560" t="s">
        <v>88</v>
      </c>
      <c r="AT560" t="s">
        <v>89</v>
      </c>
      <c r="AU560" t="s">
        <v>90</v>
      </c>
      <c r="AV560" t="s">
        <v>4597</v>
      </c>
      <c r="AZ560">
        <v>1</v>
      </c>
      <c r="BA560">
        <v>1</v>
      </c>
      <c r="BB560">
        <v>21500</v>
      </c>
      <c r="BC560">
        <v>21500</v>
      </c>
      <c r="BD560" s="1">
        <v>21500</v>
      </c>
      <c r="BE560">
        <v>100</v>
      </c>
      <c r="BF560" t="s">
        <v>929</v>
      </c>
      <c r="BG560" t="s">
        <v>1100</v>
      </c>
      <c r="BH560" t="s">
        <v>92</v>
      </c>
      <c r="BI560">
        <v>0</v>
      </c>
      <c r="BJ560">
        <v>21500</v>
      </c>
      <c r="BK560">
        <v>0</v>
      </c>
      <c r="BL560">
        <v>0</v>
      </c>
      <c r="BM560">
        <v>100</v>
      </c>
      <c r="BO560">
        <v>1</v>
      </c>
      <c r="BT560" t="s">
        <v>125</v>
      </c>
      <c r="BU560" t="s">
        <v>126</v>
      </c>
      <c r="BV560" t="s">
        <v>126</v>
      </c>
      <c r="BW560" t="s">
        <v>125</v>
      </c>
      <c r="BX560" t="s">
        <v>9543</v>
      </c>
      <c r="BY560" t="s">
        <v>5621</v>
      </c>
      <c r="BZ560" t="s">
        <v>93</v>
      </c>
      <c r="CA560" t="s">
        <v>93</v>
      </c>
      <c r="CB560" t="s">
        <v>585</v>
      </c>
      <c r="CD560" t="s">
        <v>1038</v>
      </c>
    </row>
    <row r="561" spans="1:82">
      <c r="A561" t="s">
        <v>9544</v>
      </c>
      <c r="B561" t="s">
        <v>9545</v>
      </c>
      <c r="C561">
        <v>202006</v>
      </c>
      <c r="D561">
        <v>6178</v>
      </c>
      <c r="E561" t="s">
        <v>585</v>
      </c>
      <c r="F561" t="s">
        <v>9546</v>
      </c>
      <c r="G561" t="s">
        <v>9547</v>
      </c>
      <c r="H561" t="s">
        <v>9548</v>
      </c>
      <c r="I561" t="s">
        <v>1380</v>
      </c>
      <c r="J561">
        <v>2</v>
      </c>
      <c r="K561" t="s">
        <v>9549</v>
      </c>
      <c r="L561" t="s">
        <v>521</v>
      </c>
      <c r="M561" t="s">
        <v>113</v>
      </c>
      <c r="N561" t="s">
        <v>85</v>
      </c>
      <c r="P561" t="s">
        <v>1612</v>
      </c>
      <c r="Q561" t="s">
        <v>1632</v>
      </c>
      <c r="R561" t="s">
        <v>119</v>
      </c>
      <c r="S561">
        <v>4</v>
      </c>
      <c r="T561" t="s">
        <v>131</v>
      </c>
      <c r="U561" t="s">
        <v>9550</v>
      </c>
      <c r="W561">
        <v>1481220</v>
      </c>
      <c r="X561">
        <v>0</v>
      </c>
      <c r="Y561">
        <v>1481220</v>
      </c>
      <c r="Z561">
        <v>0</v>
      </c>
      <c r="AA561">
        <v>158700</v>
      </c>
      <c r="AB561">
        <v>69200</v>
      </c>
      <c r="AC561">
        <v>326580</v>
      </c>
      <c r="AD561">
        <v>0</v>
      </c>
      <c r="AE561">
        <v>0</v>
      </c>
      <c r="AF561">
        <v>1640</v>
      </c>
      <c r="AG561">
        <v>0</v>
      </c>
      <c r="AH561">
        <v>0</v>
      </c>
      <c r="AI561">
        <v>0</v>
      </c>
      <c r="AJ561">
        <v>30500</v>
      </c>
      <c r="AK561">
        <v>894600</v>
      </c>
      <c r="AL561">
        <v>0</v>
      </c>
      <c r="AM561">
        <v>0</v>
      </c>
      <c r="AN561">
        <v>0</v>
      </c>
      <c r="AO561">
        <v>3</v>
      </c>
      <c r="AP561">
        <v>6221056260</v>
      </c>
      <c r="AQ561" t="s">
        <v>87</v>
      </c>
      <c r="AR561" t="s">
        <v>88</v>
      </c>
      <c r="AT561" t="s">
        <v>89</v>
      </c>
      <c r="AU561" t="s">
        <v>90</v>
      </c>
      <c r="AV561" t="s">
        <v>4597</v>
      </c>
      <c r="AZ561">
        <v>1</v>
      </c>
      <c r="BA561">
        <v>1</v>
      </c>
      <c r="BB561">
        <v>21500</v>
      </c>
      <c r="BC561">
        <v>21500</v>
      </c>
      <c r="BD561" s="1">
        <v>21500</v>
      </c>
      <c r="BE561">
        <v>100</v>
      </c>
      <c r="BF561" t="s">
        <v>3421</v>
      </c>
      <c r="BG561" t="s">
        <v>3441</v>
      </c>
      <c r="BH561" t="s">
        <v>92</v>
      </c>
      <c r="BI561">
        <v>0</v>
      </c>
      <c r="BJ561">
        <v>21500</v>
      </c>
      <c r="BK561">
        <v>0</v>
      </c>
      <c r="BL561">
        <v>0</v>
      </c>
      <c r="BM561">
        <v>100</v>
      </c>
      <c r="BO561">
        <v>1</v>
      </c>
      <c r="BT561" t="s">
        <v>5529</v>
      </c>
      <c r="BU561" t="s">
        <v>5530</v>
      </c>
      <c r="BV561" t="s">
        <v>5530</v>
      </c>
      <c r="BW561" t="s">
        <v>5529</v>
      </c>
      <c r="BX561" t="s">
        <v>9551</v>
      </c>
      <c r="BY561" t="s">
        <v>5532</v>
      </c>
      <c r="BZ561" t="s">
        <v>93</v>
      </c>
      <c r="CA561" t="s">
        <v>93</v>
      </c>
      <c r="CB561" t="s">
        <v>585</v>
      </c>
      <c r="CD561" t="s">
        <v>1521</v>
      </c>
    </row>
    <row r="562" spans="1:82">
      <c r="A562" t="s">
        <v>9552</v>
      </c>
      <c r="B562" t="s">
        <v>9553</v>
      </c>
      <c r="C562">
        <v>202006</v>
      </c>
      <c r="D562">
        <v>6178</v>
      </c>
      <c r="E562" t="s">
        <v>585</v>
      </c>
      <c r="F562" t="s">
        <v>9554</v>
      </c>
      <c r="G562" t="s">
        <v>9555</v>
      </c>
      <c r="H562" t="s">
        <v>702</v>
      </c>
      <c r="I562" t="s">
        <v>1599</v>
      </c>
      <c r="J562">
        <v>2</v>
      </c>
      <c r="K562" t="s">
        <v>3571</v>
      </c>
      <c r="L562" t="s">
        <v>505</v>
      </c>
      <c r="M562" t="s">
        <v>113</v>
      </c>
      <c r="N562" t="s">
        <v>85</v>
      </c>
      <c r="P562" t="s">
        <v>1621</v>
      </c>
      <c r="Q562" t="s">
        <v>1565</v>
      </c>
      <c r="R562" t="s">
        <v>92</v>
      </c>
      <c r="S562">
        <v>4</v>
      </c>
      <c r="T562" t="s">
        <v>147</v>
      </c>
      <c r="U562" t="s">
        <v>9556</v>
      </c>
      <c r="W562">
        <v>187900</v>
      </c>
      <c r="X562">
        <v>0</v>
      </c>
      <c r="Y562">
        <v>187900</v>
      </c>
      <c r="Z562">
        <v>0</v>
      </c>
      <c r="AA562">
        <v>83400</v>
      </c>
      <c r="AB562">
        <v>0</v>
      </c>
      <c r="AC562">
        <v>74000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30500</v>
      </c>
      <c r="AK562">
        <v>0</v>
      </c>
      <c r="AL562">
        <v>0</v>
      </c>
      <c r="AM562">
        <v>0</v>
      </c>
      <c r="AN562">
        <v>0</v>
      </c>
      <c r="AO562">
        <v>1</v>
      </c>
      <c r="AP562">
        <v>6221350320</v>
      </c>
      <c r="AQ562" t="s">
        <v>87</v>
      </c>
      <c r="AR562" t="s">
        <v>88</v>
      </c>
      <c r="AT562" t="s">
        <v>89</v>
      </c>
      <c r="AU562" t="s">
        <v>90</v>
      </c>
      <c r="AV562" t="s">
        <v>4597</v>
      </c>
      <c r="AZ562">
        <v>1</v>
      </c>
      <c r="BA562">
        <v>1</v>
      </c>
      <c r="BB562">
        <v>21500</v>
      </c>
      <c r="BC562">
        <v>21500</v>
      </c>
      <c r="BD562" s="1">
        <v>21500</v>
      </c>
      <c r="BE562">
        <v>100</v>
      </c>
      <c r="BF562" t="s">
        <v>1651</v>
      </c>
      <c r="BG562" t="s">
        <v>1642</v>
      </c>
      <c r="BH562" t="s">
        <v>92</v>
      </c>
      <c r="BI562">
        <v>0</v>
      </c>
      <c r="BJ562">
        <v>21500</v>
      </c>
      <c r="BK562">
        <v>0</v>
      </c>
      <c r="BL562">
        <v>0</v>
      </c>
      <c r="BM562">
        <v>100</v>
      </c>
      <c r="BO562">
        <v>1</v>
      </c>
      <c r="BT562" t="s">
        <v>125</v>
      </c>
      <c r="BU562" t="s">
        <v>126</v>
      </c>
      <c r="BV562" t="s">
        <v>126</v>
      </c>
      <c r="BW562" t="s">
        <v>125</v>
      </c>
      <c r="BX562" t="s">
        <v>9557</v>
      </c>
      <c r="BY562" t="s">
        <v>5767</v>
      </c>
      <c r="BZ562" t="s">
        <v>93</v>
      </c>
      <c r="CA562" t="s">
        <v>93</v>
      </c>
      <c r="CB562" t="s">
        <v>585</v>
      </c>
      <c r="CD562" t="s">
        <v>5404</v>
      </c>
    </row>
    <row r="563" spans="1:82">
      <c r="A563" t="s">
        <v>9558</v>
      </c>
      <c r="B563" t="s">
        <v>9559</v>
      </c>
      <c r="C563">
        <v>202006</v>
      </c>
      <c r="D563">
        <v>6178</v>
      </c>
      <c r="E563" t="s">
        <v>585</v>
      </c>
      <c r="F563" t="s">
        <v>9560</v>
      </c>
      <c r="G563" t="s">
        <v>9561</v>
      </c>
      <c r="H563" t="s">
        <v>9562</v>
      </c>
      <c r="I563" t="s">
        <v>628</v>
      </c>
      <c r="J563">
        <v>2</v>
      </c>
      <c r="K563" t="s">
        <v>9563</v>
      </c>
      <c r="L563" t="s">
        <v>749</v>
      </c>
      <c r="M563" t="s">
        <v>184</v>
      </c>
      <c r="N563" t="s">
        <v>98</v>
      </c>
      <c r="P563" t="s">
        <v>1596</v>
      </c>
      <c r="Q563" t="s">
        <v>9564</v>
      </c>
      <c r="R563" t="s">
        <v>92</v>
      </c>
      <c r="S563">
        <v>4</v>
      </c>
      <c r="T563" t="s">
        <v>146</v>
      </c>
      <c r="U563" t="s">
        <v>9565</v>
      </c>
      <c r="W563">
        <v>493376</v>
      </c>
      <c r="X563">
        <v>0</v>
      </c>
      <c r="Y563">
        <v>493376</v>
      </c>
      <c r="Z563">
        <v>0</v>
      </c>
      <c r="AA563">
        <v>164600</v>
      </c>
      <c r="AB563">
        <v>0</v>
      </c>
      <c r="AC563">
        <v>151376</v>
      </c>
      <c r="AD563">
        <v>0</v>
      </c>
      <c r="AE563">
        <v>146900</v>
      </c>
      <c r="AF563">
        <v>0</v>
      </c>
      <c r="AG563">
        <v>0</v>
      </c>
      <c r="AH563">
        <v>0</v>
      </c>
      <c r="AI563">
        <v>0</v>
      </c>
      <c r="AJ563">
        <v>30500</v>
      </c>
      <c r="AK563">
        <v>0</v>
      </c>
      <c r="AL563">
        <v>0</v>
      </c>
      <c r="AM563">
        <v>0</v>
      </c>
      <c r="AN563">
        <v>0</v>
      </c>
      <c r="AO563">
        <v>1</v>
      </c>
      <c r="AP563">
        <v>6221968050</v>
      </c>
      <c r="AQ563" t="s">
        <v>87</v>
      </c>
      <c r="AR563" t="s">
        <v>88</v>
      </c>
      <c r="AT563" t="s">
        <v>89</v>
      </c>
      <c r="AU563" t="s">
        <v>90</v>
      </c>
      <c r="AV563" t="s">
        <v>4597</v>
      </c>
      <c r="AZ563">
        <v>1</v>
      </c>
      <c r="BA563">
        <v>1</v>
      </c>
      <c r="BB563">
        <v>21500</v>
      </c>
      <c r="BC563">
        <v>21500</v>
      </c>
      <c r="BD563" s="1">
        <v>21500</v>
      </c>
      <c r="BE563">
        <v>100</v>
      </c>
      <c r="BF563" t="s">
        <v>1549</v>
      </c>
      <c r="BG563" t="s">
        <v>1642</v>
      </c>
      <c r="BH563" t="s">
        <v>92</v>
      </c>
      <c r="BI563">
        <v>0</v>
      </c>
      <c r="BJ563">
        <v>21500</v>
      </c>
      <c r="BK563">
        <v>0</v>
      </c>
      <c r="BL563">
        <v>0</v>
      </c>
      <c r="BM563">
        <v>100</v>
      </c>
      <c r="BO563">
        <v>1</v>
      </c>
      <c r="BT563" t="s">
        <v>125</v>
      </c>
      <c r="BU563" t="s">
        <v>126</v>
      </c>
      <c r="BV563" t="s">
        <v>126</v>
      </c>
      <c r="BW563" t="s">
        <v>125</v>
      </c>
      <c r="BX563" t="s">
        <v>9566</v>
      </c>
      <c r="BY563" t="s">
        <v>5621</v>
      </c>
      <c r="BZ563" t="s">
        <v>93</v>
      </c>
      <c r="CA563" t="s">
        <v>93</v>
      </c>
      <c r="CB563" t="s">
        <v>585</v>
      </c>
      <c r="CD563" t="s">
        <v>1653</v>
      </c>
    </row>
    <row r="564" spans="1:82">
      <c r="A564" t="s">
        <v>9567</v>
      </c>
      <c r="B564" t="s">
        <v>9568</v>
      </c>
      <c r="C564">
        <v>202006</v>
      </c>
      <c r="D564">
        <v>6178</v>
      </c>
      <c r="E564" t="s">
        <v>585</v>
      </c>
      <c r="F564" t="s">
        <v>9569</v>
      </c>
      <c r="G564" t="s">
        <v>9570</v>
      </c>
      <c r="H564" t="s">
        <v>3309</v>
      </c>
      <c r="I564" t="s">
        <v>4347</v>
      </c>
      <c r="J564">
        <v>1</v>
      </c>
      <c r="K564" t="s">
        <v>4348</v>
      </c>
      <c r="L564" t="s">
        <v>991</v>
      </c>
      <c r="M564" t="s">
        <v>682</v>
      </c>
      <c r="N564" t="s">
        <v>85</v>
      </c>
      <c r="P564" t="s">
        <v>4791</v>
      </c>
      <c r="Q564" t="s">
        <v>1661</v>
      </c>
      <c r="R564" t="s">
        <v>89</v>
      </c>
      <c r="S564">
        <v>1</v>
      </c>
      <c r="T564" t="s">
        <v>449</v>
      </c>
      <c r="U564" t="s">
        <v>5599</v>
      </c>
      <c r="W564">
        <v>372356</v>
      </c>
      <c r="X564">
        <v>0</v>
      </c>
      <c r="Y564">
        <v>372356</v>
      </c>
      <c r="Z564">
        <v>0</v>
      </c>
      <c r="AA564">
        <v>175300</v>
      </c>
      <c r="AB564">
        <v>43900</v>
      </c>
      <c r="AC564">
        <v>2940</v>
      </c>
      <c r="AD564">
        <v>0</v>
      </c>
      <c r="AE564">
        <v>0</v>
      </c>
      <c r="AF564">
        <v>1116</v>
      </c>
      <c r="AG564">
        <v>0</v>
      </c>
      <c r="AH564">
        <v>0</v>
      </c>
      <c r="AI564">
        <v>0</v>
      </c>
      <c r="AJ564">
        <v>0</v>
      </c>
      <c r="AK564">
        <v>149100</v>
      </c>
      <c r="AL564">
        <v>0</v>
      </c>
      <c r="AM564">
        <v>0</v>
      </c>
      <c r="AN564">
        <v>0</v>
      </c>
      <c r="AO564">
        <v>3</v>
      </c>
      <c r="AP564">
        <v>6231726610</v>
      </c>
      <c r="AQ564" t="s">
        <v>87</v>
      </c>
      <c r="AR564" t="s">
        <v>88</v>
      </c>
      <c r="AT564" t="s">
        <v>89</v>
      </c>
      <c r="AU564" t="s">
        <v>90</v>
      </c>
      <c r="AV564" t="s">
        <v>4597</v>
      </c>
      <c r="AZ564">
        <v>1</v>
      </c>
      <c r="BA564">
        <v>1</v>
      </c>
      <c r="BB564">
        <v>21500</v>
      </c>
      <c r="BC564">
        <v>21500</v>
      </c>
      <c r="BD564" s="1">
        <v>21500</v>
      </c>
      <c r="BE564">
        <v>100</v>
      </c>
      <c r="BF564" t="s">
        <v>2108</v>
      </c>
      <c r="BG564" t="s">
        <v>9571</v>
      </c>
      <c r="BH564" t="s">
        <v>92</v>
      </c>
      <c r="BI564">
        <v>0</v>
      </c>
      <c r="BJ564">
        <v>21500</v>
      </c>
      <c r="BK564">
        <v>0</v>
      </c>
      <c r="BL564">
        <v>0</v>
      </c>
      <c r="BM564">
        <v>100</v>
      </c>
      <c r="BO564">
        <v>1</v>
      </c>
      <c r="BT564" t="s">
        <v>5529</v>
      </c>
      <c r="BU564" t="s">
        <v>5530</v>
      </c>
      <c r="BV564" t="s">
        <v>5530</v>
      </c>
      <c r="BW564" t="s">
        <v>5529</v>
      </c>
      <c r="BX564" t="s">
        <v>9572</v>
      </c>
      <c r="BY564" t="s">
        <v>5774</v>
      </c>
      <c r="BZ564" t="s">
        <v>93</v>
      </c>
      <c r="CA564" t="s">
        <v>93</v>
      </c>
      <c r="CB564" t="s">
        <v>585</v>
      </c>
      <c r="CD564" t="s">
        <v>4792</v>
      </c>
    </row>
    <row r="565" spans="1:82">
      <c r="A565" t="s">
        <v>9573</v>
      </c>
      <c r="B565" t="s">
        <v>9574</v>
      </c>
      <c r="C565">
        <v>202006</v>
      </c>
      <c r="D565">
        <v>6178</v>
      </c>
      <c r="E565" t="s">
        <v>585</v>
      </c>
      <c r="F565" t="s">
        <v>9575</v>
      </c>
      <c r="G565" t="s">
        <v>9576</v>
      </c>
      <c r="H565" t="s">
        <v>9577</v>
      </c>
      <c r="I565" t="s">
        <v>1591</v>
      </c>
      <c r="J565">
        <v>1</v>
      </c>
      <c r="K565" t="s">
        <v>9578</v>
      </c>
      <c r="L565" t="s">
        <v>163</v>
      </c>
      <c r="M565" t="s">
        <v>113</v>
      </c>
      <c r="N565" t="s">
        <v>85</v>
      </c>
      <c r="P565" t="s">
        <v>3538</v>
      </c>
      <c r="Q565" t="s">
        <v>1846</v>
      </c>
      <c r="R565" t="s">
        <v>92</v>
      </c>
      <c r="S565">
        <v>4</v>
      </c>
      <c r="T565" t="s">
        <v>219</v>
      </c>
      <c r="U565" t="s">
        <v>9579</v>
      </c>
      <c r="W565">
        <v>309450</v>
      </c>
      <c r="X565">
        <v>0</v>
      </c>
      <c r="Y565">
        <v>309450</v>
      </c>
      <c r="Z565">
        <v>0</v>
      </c>
      <c r="AA565">
        <v>147700</v>
      </c>
      <c r="AB565">
        <v>43900</v>
      </c>
      <c r="AC565">
        <v>87350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30500</v>
      </c>
      <c r="AK565">
        <v>0</v>
      </c>
      <c r="AL565">
        <v>0</v>
      </c>
      <c r="AM565">
        <v>0</v>
      </c>
      <c r="AN565">
        <v>0</v>
      </c>
      <c r="AO565">
        <v>1</v>
      </c>
      <c r="AP565">
        <v>6240686801</v>
      </c>
      <c r="AQ565" t="s">
        <v>87</v>
      </c>
      <c r="AR565" t="s">
        <v>88</v>
      </c>
      <c r="AT565" t="s">
        <v>89</v>
      </c>
      <c r="AU565" t="s">
        <v>90</v>
      </c>
      <c r="AV565" t="s">
        <v>4597</v>
      </c>
      <c r="AZ565">
        <v>1</v>
      </c>
      <c r="BA565">
        <v>1</v>
      </c>
      <c r="BB565">
        <v>21500</v>
      </c>
      <c r="BC565">
        <v>21500</v>
      </c>
      <c r="BD565" s="1">
        <v>21500</v>
      </c>
      <c r="BE565">
        <v>100</v>
      </c>
      <c r="BF565" t="s">
        <v>4031</v>
      </c>
      <c r="BG565" t="s">
        <v>3550</v>
      </c>
      <c r="BH565" t="s">
        <v>92</v>
      </c>
      <c r="BI565">
        <v>0</v>
      </c>
      <c r="BJ565">
        <v>21500</v>
      </c>
      <c r="BK565">
        <v>0</v>
      </c>
      <c r="BL565">
        <v>0</v>
      </c>
      <c r="BM565">
        <v>100</v>
      </c>
      <c r="BO565">
        <v>1</v>
      </c>
      <c r="BT565" t="s">
        <v>125</v>
      </c>
      <c r="BU565" t="s">
        <v>126</v>
      </c>
      <c r="BV565" t="s">
        <v>126</v>
      </c>
      <c r="BW565" t="s">
        <v>125</v>
      </c>
      <c r="BX565" t="s">
        <v>9580</v>
      </c>
      <c r="BY565" t="s">
        <v>5767</v>
      </c>
      <c r="BZ565" t="s">
        <v>93</v>
      </c>
      <c r="CA565" t="s">
        <v>93</v>
      </c>
      <c r="CB565" t="s">
        <v>585</v>
      </c>
      <c r="CD565" t="s">
        <v>2127</v>
      </c>
    </row>
    <row r="566" spans="1:82">
      <c r="A566" t="s">
        <v>9581</v>
      </c>
      <c r="B566" t="s">
        <v>9582</v>
      </c>
      <c r="C566">
        <v>202006</v>
      </c>
      <c r="D566">
        <v>6178</v>
      </c>
      <c r="E566" t="s">
        <v>585</v>
      </c>
      <c r="F566" t="s">
        <v>9583</v>
      </c>
      <c r="G566" t="s">
        <v>9584</v>
      </c>
      <c r="H566" t="s">
        <v>9585</v>
      </c>
      <c r="I566" t="s">
        <v>9586</v>
      </c>
      <c r="J566">
        <v>2</v>
      </c>
      <c r="K566" t="s">
        <v>9587</v>
      </c>
      <c r="L566" t="s">
        <v>783</v>
      </c>
      <c r="M566" t="s">
        <v>273</v>
      </c>
      <c r="N566" t="s">
        <v>85</v>
      </c>
      <c r="P566" t="s">
        <v>9588</v>
      </c>
      <c r="Q566" t="s">
        <v>4646</v>
      </c>
      <c r="R566" t="s">
        <v>104</v>
      </c>
      <c r="S566">
        <v>2</v>
      </c>
      <c r="T566" t="s">
        <v>2428</v>
      </c>
      <c r="W566">
        <v>1582672</v>
      </c>
      <c r="X566">
        <v>0</v>
      </c>
      <c r="Y566">
        <v>1582672</v>
      </c>
      <c r="Z566">
        <v>0</v>
      </c>
      <c r="AA566">
        <v>243200</v>
      </c>
      <c r="AB566">
        <v>0</v>
      </c>
      <c r="AC566">
        <v>38714</v>
      </c>
      <c r="AD566">
        <v>0</v>
      </c>
      <c r="AE566">
        <v>1002000</v>
      </c>
      <c r="AF566">
        <v>558</v>
      </c>
      <c r="AG566">
        <v>0</v>
      </c>
      <c r="AH566">
        <v>0</v>
      </c>
      <c r="AI566">
        <v>0</v>
      </c>
      <c r="AJ566">
        <v>0</v>
      </c>
      <c r="AK566">
        <v>298200</v>
      </c>
      <c r="AL566">
        <v>0</v>
      </c>
      <c r="AM566">
        <v>0</v>
      </c>
      <c r="AN566">
        <v>0</v>
      </c>
      <c r="AO566">
        <v>3</v>
      </c>
      <c r="AP566">
        <v>6246974637</v>
      </c>
      <c r="AQ566" t="s">
        <v>87</v>
      </c>
      <c r="AR566" t="s">
        <v>88</v>
      </c>
      <c r="AT566" t="s">
        <v>89</v>
      </c>
      <c r="AU566" t="s">
        <v>90</v>
      </c>
      <c r="AV566" t="s">
        <v>4597</v>
      </c>
      <c r="AZ566">
        <v>1</v>
      </c>
      <c r="BA566">
        <v>1</v>
      </c>
      <c r="BB566">
        <v>21500</v>
      </c>
      <c r="BC566">
        <v>21500</v>
      </c>
      <c r="BD566" s="1">
        <v>21500</v>
      </c>
      <c r="BE566">
        <v>100</v>
      </c>
      <c r="BF566" t="s">
        <v>5103</v>
      </c>
      <c r="BG566" t="s">
        <v>2307</v>
      </c>
      <c r="BH566" t="s">
        <v>92</v>
      </c>
      <c r="BI566">
        <v>0</v>
      </c>
      <c r="BJ566">
        <v>21500</v>
      </c>
      <c r="BK566">
        <v>0</v>
      </c>
      <c r="BL566">
        <v>0</v>
      </c>
      <c r="BM566">
        <v>100</v>
      </c>
      <c r="BO566">
        <v>1</v>
      </c>
      <c r="BT566" t="s">
        <v>6516</v>
      </c>
      <c r="BU566" t="s">
        <v>199</v>
      </c>
      <c r="BV566" t="s">
        <v>199</v>
      </c>
      <c r="BW566" t="s">
        <v>6516</v>
      </c>
      <c r="BX566" t="s">
        <v>4579</v>
      </c>
      <c r="BY566" t="s">
        <v>5566</v>
      </c>
      <c r="BZ566" t="s">
        <v>93</v>
      </c>
      <c r="CA566" t="s">
        <v>93</v>
      </c>
      <c r="CB566" t="s">
        <v>585</v>
      </c>
      <c r="CD566" t="s">
        <v>2947</v>
      </c>
    </row>
    <row r="567" spans="1:82">
      <c r="A567" t="s">
        <v>9589</v>
      </c>
      <c r="B567" t="s">
        <v>9590</v>
      </c>
      <c r="C567">
        <v>202006</v>
      </c>
      <c r="D567">
        <v>6178</v>
      </c>
      <c r="E567" t="s">
        <v>585</v>
      </c>
      <c r="F567" t="s">
        <v>9591</v>
      </c>
      <c r="G567" t="s">
        <v>8743</v>
      </c>
      <c r="H567" t="s">
        <v>8744</v>
      </c>
      <c r="I567" t="s">
        <v>1644</v>
      </c>
      <c r="J567">
        <v>1</v>
      </c>
      <c r="K567" t="s">
        <v>8745</v>
      </c>
      <c r="L567" t="s">
        <v>780</v>
      </c>
      <c r="M567" t="s">
        <v>113</v>
      </c>
      <c r="N567" t="s">
        <v>85</v>
      </c>
      <c r="P567" t="s">
        <v>789</v>
      </c>
      <c r="Q567" t="s">
        <v>3539</v>
      </c>
      <c r="R567" t="s">
        <v>92</v>
      </c>
      <c r="S567">
        <v>4</v>
      </c>
      <c r="T567" t="s">
        <v>105</v>
      </c>
      <c r="U567" t="s">
        <v>9592</v>
      </c>
      <c r="W567">
        <v>287450</v>
      </c>
      <c r="X567">
        <v>0</v>
      </c>
      <c r="Y567">
        <v>287450</v>
      </c>
      <c r="Z567">
        <v>0</v>
      </c>
      <c r="AA567">
        <v>137200</v>
      </c>
      <c r="AB567">
        <v>0</v>
      </c>
      <c r="AC567">
        <v>119750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30500</v>
      </c>
      <c r="AK567">
        <v>0</v>
      </c>
      <c r="AL567">
        <v>0</v>
      </c>
      <c r="AM567">
        <v>0</v>
      </c>
      <c r="AN567">
        <v>0</v>
      </c>
      <c r="AO567">
        <v>1</v>
      </c>
      <c r="AP567">
        <v>6248249382</v>
      </c>
      <c r="AQ567" t="s">
        <v>87</v>
      </c>
      <c r="AR567" t="s">
        <v>88</v>
      </c>
      <c r="AT567" t="s">
        <v>89</v>
      </c>
      <c r="AU567" t="s">
        <v>90</v>
      </c>
      <c r="AV567" t="s">
        <v>4597</v>
      </c>
      <c r="AZ567">
        <v>1</v>
      </c>
      <c r="BA567">
        <v>1</v>
      </c>
      <c r="BB567">
        <v>21500</v>
      </c>
      <c r="BC567">
        <v>21500</v>
      </c>
      <c r="BD567" s="1">
        <v>21500</v>
      </c>
      <c r="BE567">
        <v>100</v>
      </c>
      <c r="BF567" t="s">
        <v>2106</v>
      </c>
      <c r="BG567" t="s">
        <v>1122</v>
      </c>
      <c r="BH567" t="s">
        <v>92</v>
      </c>
      <c r="BI567">
        <v>0</v>
      </c>
      <c r="BJ567">
        <v>21500</v>
      </c>
      <c r="BK567">
        <v>0</v>
      </c>
      <c r="BL567">
        <v>0</v>
      </c>
      <c r="BM567">
        <v>100</v>
      </c>
      <c r="BO567">
        <v>1</v>
      </c>
      <c r="BT567" t="s">
        <v>125</v>
      </c>
      <c r="BU567" t="s">
        <v>126</v>
      </c>
      <c r="BV567" t="s">
        <v>126</v>
      </c>
      <c r="BW567" t="s">
        <v>125</v>
      </c>
      <c r="BX567" t="s">
        <v>9593</v>
      </c>
      <c r="BY567" t="s">
        <v>5846</v>
      </c>
      <c r="BZ567" t="s">
        <v>93</v>
      </c>
      <c r="CA567" t="s">
        <v>93</v>
      </c>
      <c r="CB567" t="s">
        <v>585</v>
      </c>
      <c r="CD567" t="s">
        <v>3539</v>
      </c>
    </row>
    <row r="568" spans="1:82">
      <c r="A568" t="s">
        <v>9594</v>
      </c>
      <c r="B568" t="s">
        <v>9595</v>
      </c>
      <c r="C568">
        <v>202006</v>
      </c>
      <c r="D568">
        <v>6178</v>
      </c>
      <c r="E568" t="s">
        <v>585</v>
      </c>
      <c r="F568" t="s">
        <v>9596</v>
      </c>
      <c r="G568" t="s">
        <v>9597</v>
      </c>
      <c r="H568" t="s">
        <v>9598</v>
      </c>
      <c r="I568" t="s">
        <v>5497</v>
      </c>
      <c r="J568">
        <v>2</v>
      </c>
      <c r="K568" t="s">
        <v>9599</v>
      </c>
      <c r="L568" t="s">
        <v>991</v>
      </c>
      <c r="M568" t="s">
        <v>373</v>
      </c>
      <c r="N568" t="s">
        <v>370</v>
      </c>
      <c r="P568" t="s">
        <v>713</v>
      </c>
      <c r="Q568" t="s">
        <v>4168</v>
      </c>
      <c r="R568" t="s">
        <v>92</v>
      </c>
      <c r="S568">
        <v>4</v>
      </c>
      <c r="T568" t="s">
        <v>314</v>
      </c>
      <c r="U568" t="s">
        <v>9600</v>
      </c>
      <c r="W568">
        <v>361600</v>
      </c>
      <c r="X568">
        <v>0</v>
      </c>
      <c r="Y568">
        <v>361600</v>
      </c>
      <c r="Z568">
        <v>0</v>
      </c>
      <c r="AA568">
        <v>169400</v>
      </c>
      <c r="AB568">
        <v>43900</v>
      </c>
      <c r="AC568">
        <v>76200</v>
      </c>
      <c r="AD568">
        <v>0</v>
      </c>
      <c r="AE568">
        <v>41600</v>
      </c>
      <c r="AF568">
        <v>0</v>
      </c>
      <c r="AG568">
        <v>0</v>
      </c>
      <c r="AH568">
        <v>0</v>
      </c>
      <c r="AI568">
        <v>0</v>
      </c>
      <c r="AJ568">
        <v>30500</v>
      </c>
      <c r="AK568">
        <v>0</v>
      </c>
      <c r="AL568">
        <v>0</v>
      </c>
      <c r="AM568">
        <v>0</v>
      </c>
      <c r="AN568">
        <v>0</v>
      </c>
      <c r="AO568">
        <v>1</v>
      </c>
      <c r="AP568">
        <v>6250166735</v>
      </c>
      <c r="AQ568" t="s">
        <v>87</v>
      </c>
      <c r="AR568" t="s">
        <v>88</v>
      </c>
      <c r="AT568" t="s">
        <v>89</v>
      </c>
      <c r="AU568" t="s">
        <v>90</v>
      </c>
      <c r="AV568" t="s">
        <v>4597</v>
      </c>
      <c r="AZ568">
        <v>1</v>
      </c>
      <c r="BA568">
        <v>1</v>
      </c>
      <c r="BB568">
        <v>21500</v>
      </c>
      <c r="BC568">
        <v>21500</v>
      </c>
      <c r="BD568" s="1">
        <v>21500</v>
      </c>
      <c r="BE568">
        <v>100</v>
      </c>
      <c r="BF568" t="s">
        <v>4679</v>
      </c>
      <c r="BG568" t="s">
        <v>2911</v>
      </c>
      <c r="BH568" t="s">
        <v>92</v>
      </c>
      <c r="BI568">
        <v>0</v>
      </c>
      <c r="BJ568">
        <v>21500</v>
      </c>
      <c r="BK568">
        <v>0</v>
      </c>
      <c r="BL568">
        <v>0</v>
      </c>
      <c r="BM568">
        <v>100</v>
      </c>
      <c r="BO568">
        <v>1</v>
      </c>
      <c r="BT568" t="s">
        <v>125</v>
      </c>
      <c r="BU568" t="s">
        <v>126</v>
      </c>
      <c r="BV568" t="s">
        <v>126</v>
      </c>
      <c r="BW568" t="s">
        <v>125</v>
      </c>
      <c r="BX568" t="s">
        <v>9601</v>
      </c>
      <c r="BY568" t="s">
        <v>5621</v>
      </c>
      <c r="BZ568" t="s">
        <v>93</v>
      </c>
      <c r="CA568" t="s">
        <v>93</v>
      </c>
      <c r="CB568" t="s">
        <v>585</v>
      </c>
      <c r="CD568" t="s">
        <v>4993</v>
      </c>
    </row>
    <row r="569" spans="1:82">
      <c r="A569" t="s">
        <v>9602</v>
      </c>
      <c r="B569" t="s">
        <v>9603</v>
      </c>
      <c r="C569">
        <v>202006</v>
      </c>
      <c r="D569">
        <v>6178</v>
      </c>
      <c r="E569" t="s">
        <v>585</v>
      </c>
      <c r="F569" t="s">
        <v>9604</v>
      </c>
      <c r="G569" t="s">
        <v>9605</v>
      </c>
      <c r="H569" t="s">
        <v>3540</v>
      </c>
      <c r="I569" t="s">
        <v>5319</v>
      </c>
      <c r="J569">
        <v>2</v>
      </c>
      <c r="K569" t="s">
        <v>9606</v>
      </c>
      <c r="L569" t="s">
        <v>991</v>
      </c>
      <c r="M569" t="s">
        <v>113</v>
      </c>
      <c r="N569" t="s">
        <v>85</v>
      </c>
      <c r="P569" t="s">
        <v>4994</v>
      </c>
      <c r="Q569" t="s">
        <v>4682</v>
      </c>
      <c r="R569" t="s">
        <v>92</v>
      </c>
      <c r="S569">
        <v>4</v>
      </c>
      <c r="T569" t="s">
        <v>2769</v>
      </c>
      <c r="U569" t="s">
        <v>9607</v>
      </c>
      <c r="W569">
        <v>210550</v>
      </c>
      <c r="X569">
        <v>0</v>
      </c>
      <c r="Y569">
        <v>210550</v>
      </c>
      <c r="Z569">
        <v>0</v>
      </c>
      <c r="AA569">
        <v>83400</v>
      </c>
      <c r="AB569">
        <v>0</v>
      </c>
      <c r="AC569">
        <v>96650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30500</v>
      </c>
      <c r="AK569">
        <v>0</v>
      </c>
      <c r="AL569">
        <v>0</v>
      </c>
      <c r="AM569">
        <v>0</v>
      </c>
      <c r="AN569">
        <v>0</v>
      </c>
      <c r="AO569">
        <v>1</v>
      </c>
      <c r="AP569">
        <v>6250205685</v>
      </c>
      <c r="AQ569" t="s">
        <v>87</v>
      </c>
      <c r="AR569" t="s">
        <v>88</v>
      </c>
      <c r="AT569" t="s">
        <v>89</v>
      </c>
      <c r="AU569" t="s">
        <v>90</v>
      </c>
      <c r="AV569" t="s">
        <v>4597</v>
      </c>
      <c r="AZ569">
        <v>1</v>
      </c>
      <c r="BA569">
        <v>1</v>
      </c>
      <c r="BB569">
        <v>21500</v>
      </c>
      <c r="BC569">
        <v>21500</v>
      </c>
      <c r="BD569" s="1">
        <v>21500</v>
      </c>
      <c r="BE569">
        <v>100</v>
      </c>
      <c r="BF569" t="s">
        <v>3559</v>
      </c>
      <c r="BG569" t="s">
        <v>4262</v>
      </c>
      <c r="BH569" t="s">
        <v>92</v>
      </c>
      <c r="BI569">
        <v>0</v>
      </c>
      <c r="BJ569">
        <v>21500</v>
      </c>
      <c r="BK569">
        <v>0</v>
      </c>
      <c r="BL569">
        <v>0</v>
      </c>
      <c r="BM569">
        <v>100</v>
      </c>
      <c r="BO569">
        <v>1</v>
      </c>
      <c r="BT569" t="s">
        <v>125</v>
      </c>
      <c r="BU569" t="s">
        <v>126</v>
      </c>
      <c r="BV569" t="s">
        <v>126</v>
      </c>
      <c r="BW569" t="s">
        <v>125</v>
      </c>
      <c r="BX569" t="s">
        <v>9608</v>
      </c>
      <c r="BY569" t="s">
        <v>5846</v>
      </c>
      <c r="BZ569" t="s">
        <v>93</v>
      </c>
      <c r="CA569" t="s">
        <v>93</v>
      </c>
      <c r="CB569" t="s">
        <v>585</v>
      </c>
      <c r="CD569" t="s">
        <v>2085</v>
      </c>
    </row>
    <row r="570" spans="1:82">
      <c r="A570" t="s">
        <v>9609</v>
      </c>
      <c r="B570" t="s">
        <v>9610</v>
      </c>
      <c r="C570">
        <v>202006</v>
      </c>
      <c r="D570">
        <v>6178</v>
      </c>
      <c r="E570" t="s">
        <v>585</v>
      </c>
      <c r="F570" t="s">
        <v>9611</v>
      </c>
      <c r="G570" t="s">
        <v>9612</v>
      </c>
      <c r="H570" t="s">
        <v>1177</v>
      </c>
      <c r="I570" t="s">
        <v>4717</v>
      </c>
      <c r="J570">
        <v>2</v>
      </c>
      <c r="K570" t="s">
        <v>9613</v>
      </c>
      <c r="L570" t="s">
        <v>749</v>
      </c>
      <c r="M570" t="s">
        <v>113</v>
      </c>
      <c r="N570" t="s">
        <v>85</v>
      </c>
      <c r="P570" t="s">
        <v>798</v>
      </c>
      <c r="Q570" t="s">
        <v>2562</v>
      </c>
      <c r="R570" t="s">
        <v>92</v>
      </c>
      <c r="S570">
        <v>4</v>
      </c>
      <c r="T570" t="s">
        <v>233</v>
      </c>
      <c r="U570" t="s">
        <v>9614</v>
      </c>
      <c r="W570">
        <v>520585</v>
      </c>
      <c r="X570">
        <v>0</v>
      </c>
      <c r="Y570">
        <v>520585</v>
      </c>
      <c r="Z570">
        <v>0</v>
      </c>
      <c r="AA570">
        <v>180200</v>
      </c>
      <c r="AB570">
        <v>69200</v>
      </c>
      <c r="AC570">
        <v>240685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30500</v>
      </c>
      <c r="AK570">
        <v>0</v>
      </c>
      <c r="AL570">
        <v>0</v>
      </c>
      <c r="AM570">
        <v>0</v>
      </c>
      <c r="AN570">
        <v>0</v>
      </c>
      <c r="AO570">
        <v>1</v>
      </c>
      <c r="AP570">
        <v>6258685392</v>
      </c>
      <c r="AQ570" t="s">
        <v>87</v>
      </c>
      <c r="AR570" t="s">
        <v>88</v>
      </c>
      <c r="AT570" t="s">
        <v>89</v>
      </c>
      <c r="AU570" t="s">
        <v>90</v>
      </c>
      <c r="AV570" t="s">
        <v>4597</v>
      </c>
      <c r="AZ570">
        <v>1</v>
      </c>
      <c r="BA570">
        <v>1</v>
      </c>
      <c r="BB570">
        <v>21500</v>
      </c>
      <c r="BC570">
        <v>21500</v>
      </c>
      <c r="BD570" s="1">
        <v>21500</v>
      </c>
      <c r="BE570">
        <v>100</v>
      </c>
      <c r="BF570" t="s">
        <v>2532</v>
      </c>
      <c r="BG570" t="s">
        <v>2583</v>
      </c>
      <c r="BH570" t="s">
        <v>92</v>
      </c>
      <c r="BI570">
        <v>0</v>
      </c>
      <c r="BJ570">
        <v>21500</v>
      </c>
      <c r="BK570">
        <v>0</v>
      </c>
      <c r="BL570">
        <v>0</v>
      </c>
      <c r="BM570">
        <v>100</v>
      </c>
      <c r="BO570">
        <v>1</v>
      </c>
      <c r="BT570" t="s">
        <v>5718</v>
      </c>
      <c r="BU570" t="s">
        <v>4581</v>
      </c>
      <c r="BV570" t="s">
        <v>4581</v>
      </c>
      <c r="BW570" t="s">
        <v>5718</v>
      </c>
      <c r="BX570" t="s">
        <v>9615</v>
      </c>
      <c r="BY570" t="s">
        <v>6029</v>
      </c>
      <c r="BZ570" t="s">
        <v>93</v>
      </c>
      <c r="CA570" t="s">
        <v>93</v>
      </c>
      <c r="CB570" t="s">
        <v>585</v>
      </c>
      <c r="CD570" t="s">
        <v>2572</v>
      </c>
    </row>
    <row r="571" spans="1:82">
      <c r="A571" t="s">
        <v>9616</v>
      </c>
      <c r="B571" t="s">
        <v>9617</v>
      </c>
      <c r="C571">
        <v>202006</v>
      </c>
      <c r="D571">
        <v>6178</v>
      </c>
      <c r="E571" t="s">
        <v>585</v>
      </c>
      <c r="F571" t="s">
        <v>9618</v>
      </c>
      <c r="G571" t="s">
        <v>9619</v>
      </c>
      <c r="H571" t="s">
        <v>9620</v>
      </c>
      <c r="I571" t="s">
        <v>132</v>
      </c>
      <c r="J571">
        <v>2</v>
      </c>
      <c r="K571" t="s">
        <v>9621</v>
      </c>
      <c r="L571" t="s">
        <v>521</v>
      </c>
      <c r="M571" t="s">
        <v>113</v>
      </c>
      <c r="N571" t="s">
        <v>85</v>
      </c>
      <c r="P571" t="s">
        <v>2310</v>
      </c>
      <c r="Q571" t="s">
        <v>2540</v>
      </c>
      <c r="R571" t="s">
        <v>92</v>
      </c>
      <c r="S571">
        <v>4</v>
      </c>
      <c r="T571" t="s">
        <v>9622</v>
      </c>
      <c r="U571" t="s">
        <v>9623</v>
      </c>
      <c r="W571">
        <v>595232</v>
      </c>
      <c r="X571">
        <v>0</v>
      </c>
      <c r="Y571">
        <v>595232</v>
      </c>
      <c r="Z571">
        <v>0</v>
      </c>
      <c r="AA571">
        <v>229100</v>
      </c>
      <c r="AB571">
        <v>0</v>
      </c>
      <c r="AC571">
        <v>235232</v>
      </c>
      <c r="AD571">
        <v>0</v>
      </c>
      <c r="AE571">
        <v>100400</v>
      </c>
      <c r="AF571">
        <v>0</v>
      </c>
      <c r="AG571">
        <v>0</v>
      </c>
      <c r="AH571">
        <v>0</v>
      </c>
      <c r="AI571">
        <v>0</v>
      </c>
      <c r="AJ571">
        <v>30500</v>
      </c>
      <c r="AK571">
        <v>0</v>
      </c>
      <c r="AL571">
        <v>0</v>
      </c>
      <c r="AM571">
        <v>0</v>
      </c>
      <c r="AN571">
        <v>0</v>
      </c>
      <c r="AO571">
        <v>1</v>
      </c>
      <c r="AP571">
        <v>6258718189</v>
      </c>
      <c r="AQ571" t="s">
        <v>87</v>
      </c>
      <c r="AR571" t="s">
        <v>88</v>
      </c>
      <c r="AT571" t="s">
        <v>89</v>
      </c>
      <c r="AU571" t="s">
        <v>90</v>
      </c>
      <c r="AV571" t="s">
        <v>4597</v>
      </c>
      <c r="AZ571">
        <v>1</v>
      </c>
      <c r="BA571">
        <v>1</v>
      </c>
      <c r="BB571">
        <v>21500</v>
      </c>
      <c r="BC571">
        <v>21500</v>
      </c>
      <c r="BD571" s="1">
        <v>21500</v>
      </c>
      <c r="BE571">
        <v>100</v>
      </c>
      <c r="BF571" t="s">
        <v>2115</v>
      </c>
      <c r="BG571" t="s">
        <v>2595</v>
      </c>
      <c r="BH571" t="s">
        <v>92</v>
      </c>
      <c r="BI571">
        <v>0</v>
      </c>
      <c r="BJ571">
        <v>21500</v>
      </c>
      <c r="BK571">
        <v>0</v>
      </c>
      <c r="BL571">
        <v>0</v>
      </c>
      <c r="BM571">
        <v>100</v>
      </c>
      <c r="BO571">
        <v>1</v>
      </c>
      <c r="BT571" t="s">
        <v>125</v>
      </c>
      <c r="BU571" t="s">
        <v>126</v>
      </c>
      <c r="BV571" t="s">
        <v>126</v>
      </c>
      <c r="BW571" t="s">
        <v>125</v>
      </c>
      <c r="BX571" t="s">
        <v>9624</v>
      </c>
      <c r="BY571" t="s">
        <v>5621</v>
      </c>
      <c r="BZ571" t="s">
        <v>93</v>
      </c>
      <c r="CA571" t="s">
        <v>93</v>
      </c>
      <c r="CB571" t="s">
        <v>585</v>
      </c>
      <c r="CD571" t="s">
        <v>2564</v>
      </c>
    </row>
    <row r="572" spans="1:82">
      <c r="A572" t="s">
        <v>9625</v>
      </c>
      <c r="B572" t="s">
        <v>9626</v>
      </c>
      <c r="C572">
        <v>202006</v>
      </c>
      <c r="D572">
        <v>6178</v>
      </c>
      <c r="E572" t="s">
        <v>585</v>
      </c>
      <c r="F572" t="s">
        <v>9627</v>
      </c>
      <c r="G572" t="s">
        <v>9628</v>
      </c>
      <c r="H572" t="s">
        <v>3358</v>
      </c>
      <c r="I572" t="s">
        <v>3771</v>
      </c>
      <c r="J572">
        <v>2</v>
      </c>
      <c r="K572" t="s">
        <v>9629</v>
      </c>
      <c r="L572" t="s">
        <v>521</v>
      </c>
      <c r="M572" t="s">
        <v>113</v>
      </c>
      <c r="N572" t="s">
        <v>85</v>
      </c>
      <c r="P572" t="s">
        <v>1790</v>
      </c>
      <c r="Q572" t="s">
        <v>1767</v>
      </c>
      <c r="R572" t="s">
        <v>92</v>
      </c>
      <c r="S572">
        <v>4</v>
      </c>
      <c r="T572" t="s">
        <v>137</v>
      </c>
      <c r="U572" t="s">
        <v>9630</v>
      </c>
      <c r="W572">
        <v>333000</v>
      </c>
      <c r="X572">
        <v>0</v>
      </c>
      <c r="Y572">
        <v>333000</v>
      </c>
      <c r="Z572">
        <v>0</v>
      </c>
      <c r="AA572">
        <v>104900</v>
      </c>
      <c r="AB572">
        <v>43900</v>
      </c>
      <c r="AC572">
        <v>153700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30500</v>
      </c>
      <c r="AK572">
        <v>0</v>
      </c>
      <c r="AL572">
        <v>0</v>
      </c>
      <c r="AM572">
        <v>0</v>
      </c>
      <c r="AN572">
        <v>0</v>
      </c>
      <c r="AO572">
        <v>1</v>
      </c>
      <c r="AP572">
        <v>6263997847</v>
      </c>
      <c r="AQ572" t="s">
        <v>87</v>
      </c>
      <c r="AR572" t="s">
        <v>88</v>
      </c>
      <c r="AT572" t="s">
        <v>89</v>
      </c>
      <c r="AU572" t="s">
        <v>90</v>
      </c>
      <c r="AV572" t="s">
        <v>4597</v>
      </c>
      <c r="AZ572">
        <v>1</v>
      </c>
      <c r="BA572">
        <v>1</v>
      </c>
      <c r="BB572">
        <v>21500</v>
      </c>
      <c r="BC572">
        <v>21500</v>
      </c>
      <c r="BD572" s="1">
        <v>21500</v>
      </c>
      <c r="BE572">
        <v>100</v>
      </c>
      <c r="BF572" t="s">
        <v>824</v>
      </c>
      <c r="BG572" t="s">
        <v>1113</v>
      </c>
      <c r="BH572" t="s">
        <v>92</v>
      </c>
      <c r="BI572">
        <v>0</v>
      </c>
      <c r="BJ572">
        <v>21500</v>
      </c>
      <c r="BK572">
        <v>0</v>
      </c>
      <c r="BL572">
        <v>0</v>
      </c>
      <c r="BM572">
        <v>100</v>
      </c>
      <c r="BO572">
        <v>1</v>
      </c>
      <c r="BT572" t="s">
        <v>125</v>
      </c>
      <c r="BU572" t="s">
        <v>126</v>
      </c>
      <c r="BV572" t="s">
        <v>126</v>
      </c>
      <c r="BW572" t="s">
        <v>125</v>
      </c>
      <c r="BX572" t="s">
        <v>9631</v>
      </c>
      <c r="BY572" t="s">
        <v>5541</v>
      </c>
      <c r="BZ572" t="s">
        <v>93</v>
      </c>
      <c r="CA572" t="s">
        <v>93</v>
      </c>
      <c r="CB572" t="s">
        <v>585</v>
      </c>
      <c r="CD572" t="s">
        <v>1805</v>
      </c>
    </row>
    <row r="573" spans="1:82">
      <c r="A573" t="s">
        <v>9632</v>
      </c>
      <c r="B573" t="s">
        <v>9633</v>
      </c>
      <c r="C573">
        <v>202006</v>
      </c>
      <c r="D573">
        <v>6178</v>
      </c>
      <c r="E573" t="s">
        <v>585</v>
      </c>
      <c r="F573" t="s">
        <v>9634</v>
      </c>
      <c r="G573" t="s">
        <v>9635</v>
      </c>
      <c r="H573" t="s">
        <v>9636</v>
      </c>
      <c r="I573" t="s">
        <v>2379</v>
      </c>
      <c r="J573">
        <v>2</v>
      </c>
      <c r="K573" t="s">
        <v>9637</v>
      </c>
      <c r="L573" t="s">
        <v>749</v>
      </c>
      <c r="M573" t="s">
        <v>420</v>
      </c>
      <c r="N573" t="s">
        <v>85</v>
      </c>
      <c r="P573" t="s">
        <v>4346</v>
      </c>
      <c r="Q573" t="s">
        <v>2049</v>
      </c>
      <c r="R573" t="s">
        <v>102</v>
      </c>
      <c r="S573">
        <v>4</v>
      </c>
      <c r="T573" t="s">
        <v>146</v>
      </c>
      <c r="U573" t="s">
        <v>9638</v>
      </c>
      <c r="W573">
        <v>1483031</v>
      </c>
      <c r="X573">
        <v>0</v>
      </c>
      <c r="Y573">
        <v>1483031</v>
      </c>
      <c r="Z573">
        <v>0</v>
      </c>
      <c r="AA573">
        <v>158700</v>
      </c>
      <c r="AB573">
        <v>0</v>
      </c>
      <c r="AC573">
        <v>264831</v>
      </c>
      <c r="AD573">
        <v>0</v>
      </c>
      <c r="AE573">
        <v>0</v>
      </c>
      <c r="AF573">
        <v>15800</v>
      </c>
      <c r="AG573">
        <v>0</v>
      </c>
      <c r="AH573">
        <v>0</v>
      </c>
      <c r="AI573">
        <v>0</v>
      </c>
      <c r="AJ573">
        <v>0</v>
      </c>
      <c r="AK573">
        <v>1043700</v>
      </c>
      <c r="AL573">
        <v>0</v>
      </c>
      <c r="AM573">
        <v>0</v>
      </c>
      <c r="AN573">
        <v>0</v>
      </c>
      <c r="AO573">
        <v>3</v>
      </c>
      <c r="AP573">
        <v>6270239765</v>
      </c>
      <c r="AQ573" t="s">
        <v>87</v>
      </c>
      <c r="AR573" t="s">
        <v>88</v>
      </c>
      <c r="AT573" t="s">
        <v>89</v>
      </c>
      <c r="AU573" t="s">
        <v>90</v>
      </c>
      <c r="AV573" t="s">
        <v>4597</v>
      </c>
      <c r="AZ573">
        <v>1</v>
      </c>
      <c r="BA573">
        <v>1</v>
      </c>
      <c r="BB573">
        <v>21500</v>
      </c>
      <c r="BC573">
        <v>21500</v>
      </c>
      <c r="BD573" s="1">
        <v>21500</v>
      </c>
      <c r="BE573">
        <v>100</v>
      </c>
      <c r="BF573" t="s">
        <v>5448</v>
      </c>
      <c r="BG573" t="s">
        <v>4546</v>
      </c>
      <c r="BH573" t="s">
        <v>92</v>
      </c>
      <c r="BI573">
        <v>0</v>
      </c>
      <c r="BJ573">
        <v>21500</v>
      </c>
      <c r="BK573">
        <v>0</v>
      </c>
      <c r="BL573">
        <v>0</v>
      </c>
      <c r="BM573">
        <v>100</v>
      </c>
      <c r="BO573">
        <v>1</v>
      </c>
      <c r="BT573" t="s">
        <v>5529</v>
      </c>
      <c r="BU573" t="s">
        <v>5530</v>
      </c>
      <c r="BV573" t="s">
        <v>5530</v>
      </c>
      <c r="BW573" t="s">
        <v>5529</v>
      </c>
      <c r="BX573" t="s">
        <v>9639</v>
      </c>
      <c r="BY573" t="s">
        <v>5541</v>
      </c>
      <c r="BZ573" t="s">
        <v>93</v>
      </c>
      <c r="CA573" t="s">
        <v>93</v>
      </c>
      <c r="CB573" t="s">
        <v>585</v>
      </c>
      <c r="CD573" t="s">
        <v>788</v>
      </c>
    </row>
    <row r="574" spans="1:82">
      <c r="A574" t="s">
        <v>9640</v>
      </c>
      <c r="B574" t="s">
        <v>9641</v>
      </c>
      <c r="C574">
        <v>202006</v>
      </c>
      <c r="D574">
        <v>6178</v>
      </c>
      <c r="E574" t="s">
        <v>585</v>
      </c>
      <c r="F574" t="s">
        <v>9642</v>
      </c>
      <c r="G574" t="s">
        <v>9643</v>
      </c>
      <c r="H574" t="s">
        <v>4858</v>
      </c>
      <c r="I574" t="s">
        <v>4676</v>
      </c>
      <c r="J574">
        <v>2</v>
      </c>
      <c r="K574" t="s">
        <v>9644</v>
      </c>
      <c r="L574" t="s">
        <v>585</v>
      </c>
      <c r="M574" t="s">
        <v>1807</v>
      </c>
      <c r="N574" t="s">
        <v>2460</v>
      </c>
      <c r="P574" t="s">
        <v>881</v>
      </c>
      <c r="Q574" t="s">
        <v>4245</v>
      </c>
      <c r="R574" t="s">
        <v>92</v>
      </c>
      <c r="S574">
        <v>4</v>
      </c>
      <c r="T574" t="s">
        <v>3443</v>
      </c>
      <c r="W574">
        <v>113900</v>
      </c>
      <c r="X574">
        <v>0</v>
      </c>
      <c r="Y574">
        <v>113900</v>
      </c>
      <c r="Z574">
        <v>0</v>
      </c>
      <c r="AA574">
        <v>83400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30500</v>
      </c>
      <c r="AK574">
        <v>0</v>
      </c>
      <c r="AL574">
        <v>0</v>
      </c>
      <c r="AM574">
        <v>0</v>
      </c>
      <c r="AN574">
        <v>0</v>
      </c>
      <c r="AO574">
        <v>1</v>
      </c>
      <c r="AP574">
        <v>6290595197</v>
      </c>
      <c r="AQ574" t="s">
        <v>87</v>
      </c>
      <c r="AR574" t="s">
        <v>88</v>
      </c>
      <c r="AT574" t="s">
        <v>89</v>
      </c>
      <c r="AU574" t="s">
        <v>90</v>
      </c>
      <c r="AV574" t="s">
        <v>4597</v>
      </c>
      <c r="AZ574">
        <v>1</v>
      </c>
      <c r="BA574">
        <v>1</v>
      </c>
      <c r="BB574">
        <v>21500</v>
      </c>
      <c r="BC574">
        <v>21500</v>
      </c>
      <c r="BD574" s="1">
        <v>21500</v>
      </c>
      <c r="BE574">
        <v>100</v>
      </c>
      <c r="BF574" t="s">
        <v>4248</v>
      </c>
      <c r="BG574" t="s">
        <v>964</v>
      </c>
      <c r="BH574" t="s">
        <v>92</v>
      </c>
      <c r="BI574">
        <v>0</v>
      </c>
      <c r="BJ574">
        <v>21500</v>
      </c>
      <c r="BK574">
        <v>0</v>
      </c>
      <c r="BL574">
        <v>0</v>
      </c>
      <c r="BM574">
        <v>100</v>
      </c>
      <c r="BO574">
        <v>1</v>
      </c>
      <c r="BT574" t="s">
        <v>125</v>
      </c>
      <c r="BU574" t="s">
        <v>126</v>
      </c>
      <c r="BV574" t="s">
        <v>126</v>
      </c>
      <c r="BW574" t="s">
        <v>125</v>
      </c>
      <c r="BX574" t="s">
        <v>9645</v>
      </c>
      <c r="BY574" t="s">
        <v>5932</v>
      </c>
      <c r="BZ574" t="s">
        <v>93</v>
      </c>
      <c r="CA574" t="s">
        <v>93</v>
      </c>
      <c r="CB574" t="s">
        <v>585</v>
      </c>
      <c r="CD574" t="s">
        <v>3612</v>
      </c>
    </row>
    <row r="575" spans="1:82">
      <c r="A575" t="s">
        <v>9646</v>
      </c>
      <c r="B575" t="s">
        <v>9647</v>
      </c>
      <c r="C575">
        <v>202006</v>
      </c>
      <c r="D575">
        <v>6178</v>
      </c>
      <c r="E575" t="s">
        <v>585</v>
      </c>
      <c r="F575" t="s">
        <v>9648</v>
      </c>
      <c r="G575" t="s">
        <v>9649</v>
      </c>
      <c r="H575" t="s">
        <v>9650</v>
      </c>
      <c r="I575" t="s">
        <v>4140</v>
      </c>
      <c r="J575">
        <v>1</v>
      </c>
      <c r="K575" t="s">
        <v>9651</v>
      </c>
      <c r="L575" t="s">
        <v>749</v>
      </c>
      <c r="M575" t="s">
        <v>113</v>
      </c>
      <c r="N575" t="s">
        <v>85</v>
      </c>
      <c r="P575" t="s">
        <v>1054</v>
      </c>
      <c r="Q575" t="s">
        <v>1129</v>
      </c>
      <c r="R575" t="s">
        <v>92</v>
      </c>
      <c r="S575">
        <v>4</v>
      </c>
      <c r="T575" t="s">
        <v>2130</v>
      </c>
      <c r="U575" t="s">
        <v>9652</v>
      </c>
      <c r="W575">
        <v>652180</v>
      </c>
      <c r="X575">
        <v>0</v>
      </c>
      <c r="Y575">
        <v>652180</v>
      </c>
      <c r="Z575">
        <v>0</v>
      </c>
      <c r="AA575">
        <v>315100</v>
      </c>
      <c r="AB575">
        <v>100100</v>
      </c>
      <c r="AC575">
        <v>206480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30500</v>
      </c>
      <c r="AK575">
        <v>0</v>
      </c>
      <c r="AL575">
        <v>0</v>
      </c>
      <c r="AM575">
        <v>0</v>
      </c>
      <c r="AN575">
        <v>0</v>
      </c>
      <c r="AO575">
        <v>1</v>
      </c>
      <c r="AP575">
        <v>6291267538</v>
      </c>
      <c r="AQ575" t="s">
        <v>87</v>
      </c>
      <c r="AR575" t="s">
        <v>88</v>
      </c>
      <c r="AT575" t="s">
        <v>89</v>
      </c>
      <c r="AU575" t="s">
        <v>90</v>
      </c>
      <c r="AV575" t="s">
        <v>4597</v>
      </c>
      <c r="AZ575">
        <v>1</v>
      </c>
      <c r="BA575">
        <v>1</v>
      </c>
      <c r="BB575">
        <v>21500</v>
      </c>
      <c r="BC575">
        <v>21500</v>
      </c>
      <c r="BD575" s="1">
        <v>21500</v>
      </c>
      <c r="BE575">
        <v>100</v>
      </c>
      <c r="BF575" t="s">
        <v>4244</v>
      </c>
      <c r="BG575" t="s">
        <v>4234</v>
      </c>
      <c r="BH575" t="s">
        <v>92</v>
      </c>
      <c r="BI575">
        <v>0</v>
      </c>
      <c r="BJ575">
        <v>21500</v>
      </c>
      <c r="BK575">
        <v>0</v>
      </c>
      <c r="BL575">
        <v>0</v>
      </c>
      <c r="BM575">
        <v>100</v>
      </c>
      <c r="BO575">
        <v>1</v>
      </c>
      <c r="BT575" t="s">
        <v>125</v>
      </c>
      <c r="BU575" t="s">
        <v>126</v>
      </c>
      <c r="BV575" t="s">
        <v>126</v>
      </c>
      <c r="BW575" t="s">
        <v>125</v>
      </c>
      <c r="BX575" t="s">
        <v>9653</v>
      </c>
      <c r="BY575" t="s">
        <v>5621</v>
      </c>
      <c r="BZ575" t="s">
        <v>93</v>
      </c>
      <c r="CA575" t="s">
        <v>93</v>
      </c>
      <c r="CB575" t="s">
        <v>585</v>
      </c>
      <c r="CD575" t="s">
        <v>3598</v>
      </c>
    </row>
    <row r="576" spans="1:82">
      <c r="A576" t="s">
        <v>9654</v>
      </c>
      <c r="B576" t="s">
        <v>9655</v>
      </c>
      <c r="C576">
        <v>202006</v>
      </c>
      <c r="D576">
        <v>6178</v>
      </c>
      <c r="E576" t="s">
        <v>585</v>
      </c>
      <c r="F576" t="s">
        <v>9656</v>
      </c>
      <c r="G576" t="s">
        <v>9657</v>
      </c>
      <c r="H576" t="s">
        <v>9658</v>
      </c>
      <c r="I576" t="s">
        <v>9659</v>
      </c>
      <c r="J576">
        <v>1</v>
      </c>
      <c r="K576" t="s">
        <v>9660</v>
      </c>
      <c r="L576" t="s">
        <v>991</v>
      </c>
      <c r="M576" t="s">
        <v>95</v>
      </c>
      <c r="N576" t="s">
        <v>108</v>
      </c>
      <c r="P576" t="s">
        <v>3590</v>
      </c>
      <c r="Q576" t="s">
        <v>3584</v>
      </c>
      <c r="R576" t="s">
        <v>92</v>
      </c>
      <c r="S576">
        <v>4</v>
      </c>
      <c r="T576" t="s">
        <v>105</v>
      </c>
      <c r="U576" t="s">
        <v>9661</v>
      </c>
      <c r="W576">
        <v>820080</v>
      </c>
      <c r="X576">
        <v>0</v>
      </c>
      <c r="Y576">
        <v>820080</v>
      </c>
      <c r="Z576">
        <v>0</v>
      </c>
      <c r="AA576">
        <v>315100</v>
      </c>
      <c r="AB576">
        <v>43900</v>
      </c>
      <c r="AC576">
        <v>283680</v>
      </c>
      <c r="AD576">
        <v>0</v>
      </c>
      <c r="AE576">
        <v>146900</v>
      </c>
      <c r="AF576">
        <v>0</v>
      </c>
      <c r="AG576">
        <v>0</v>
      </c>
      <c r="AH576">
        <v>0</v>
      </c>
      <c r="AI576">
        <v>0</v>
      </c>
      <c r="AJ576">
        <v>30500</v>
      </c>
      <c r="AK576">
        <v>0</v>
      </c>
      <c r="AL576">
        <v>0</v>
      </c>
      <c r="AM576">
        <v>0</v>
      </c>
      <c r="AN576">
        <v>0</v>
      </c>
      <c r="AO576">
        <v>1</v>
      </c>
      <c r="AP576">
        <v>6299984249</v>
      </c>
      <c r="AQ576" t="s">
        <v>87</v>
      </c>
      <c r="AR576" t="s">
        <v>88</v>
      </c>
      <c r="AT576" t="s">
        <v>89</v>
      </c>
      <c r="AU576" t="s">
        <v>90</v>
      </c>
      <c r="AV576" t="s">
        <v>4597</v>
      </c>
      <c r="AZ576">
        <v>1</v>
      </c>
      <c r="BA576">
        <v>1</v>
      </c>
      <c r="BB576">
        <v>21500</v>
      </c>
      <c r="BC576">
        <v>21500</v>
      </c>
      <c r="BD576" s="1">
        <v>21500</v>
      </c>
      <c r="BE576">
        <v>100</v>
      </c>
      <c r="BF576" t="s">
        <v>3601</v>
      </c>
      <c r="BG576" t="s">
        <v>3602</v>
      </c>
      <c r="BH576" t="s">
        <v>92</v>
      </c>
      <c r="BI576">
        <v>0</v>
      </c>
      <c r="BJ576">
        <v>21500</v>
      </c>
      <c r="BK576">
        <v>0</v>
      </c>
      <c r="BL576">
        <v>0</v>
      </c>
      <c r="BM576">
        <v>100</v>
      </c>
      <c r="BO576">
        <v>1</v>
      </c>
      <c r="BT576" t="s">
        <v>125</v>
      </c>
      <c r="BU576" t="s">
        <v>126</v>
      </c>
      <c r="BV576" t="s">
        <v>126</v>
      </c>
      <c r="BW576" t="s">
        <v>125</v>
      </c>
      <c r="BX576" t="s">
        <v>9662</v>
      </c>
      <c r="BY576" t="s">
        <v>5621</v>
      </c>
      <c r="BZ576" t="s">
        <v>93</v>
      </c>
      <c r="CA576" t="s">
        <v>93</v>
      </c>
      <c r="CB576" t="s">
        <v>585</v>
      </c>
      <c r="CD576" t="s">
        <v>3582</v>
      </c>
    </row>
    <row r="577" spans="1:82">
      <c r="A577" t="s">
        <v>9663</v>
      </c>
      <c r="B577" t="s">
        <v>9664</v>
      </c>
      <c r="C577">
        <v>202006</v>
      </c>
      <c r="D577">
        <v>6178</v>
      </c>
      <c r="E577" t="s">
        <v>585</v>
      </c>
      <c r="F577" t="s">
        <v>9665</v>
      </c>
      <c r="G577" t="s">
        <v>9666</v>
      </c>
      <c r="H577" t="s">
        <v>9667</v>
      </c>
      <c r="I577" t="s">
        <v>1927</v>
      </c>
      <c r="J577">
        <v>1</v>
      </c>
      <c r="K577" t="s">
        <v>9668</v>
      </c>
      <c r="L577" t="s">
        <v>237</v>
      </c>
      <c r="M577" t="s">
        <v>2020</v>
      </c>
      <c r="N577" t="s">
        <v>108</v>
      </c>
      <c r="P577" t="s">
        <v>2237</v>
      </c>
      <c r="Q577" t="s">
        <v>941</v>
      </c>
      <c r="R577" t="s">
        <v>92</v>
      </c>
      <c r="S577">
        <v>4</v>
      </c>
      <c r="T577" t="s">
        <v>137</v>
      </c>
      <c r="U577" t="s">
        <v>7867</v>
      </c>
      <c r="W577">
        <v>325900</v>
      </c>
      <c r="X577">
        <v>0</v>
      </c>
      <c r="Y577">
        <v>325900</v>
      </c>
      <c r="Z577">
        <v>0</v>
      </c>
      <c r="AA577">
        <v>104900</v>
      </c>
      <c r="AB577">
        <v>43900</v>
      </c>
      <c r="AC577">
        <v>146600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30500</v>
      </c>
      <c r="AK577">
        <v>0</v>
      </c>
      <c r="AL577">
        <v>0</v>
      </c>
      <c r="AM577">
        <v>0</v>
      </c>
      <c r="AN577">
        <v>0</v>
      </c>
      <c r="AO577">
        <v>1</v>
      </c>
      <c r="AP577">
        <v>6312158061</v>
      </c>
      <c r="AQ577" t="s">
        <v>87</v>
      </c>
      <c r="AR577" t="s">
        <v>88</v>
      </c>
      <c r="AT577" t="s">
        <v>89</v>
      </c>
      <c r="AU577" t="s">
        <v>90</v>
      </c>
      <c r="AV577" t="s">
        <v>4597</v>
      </c>
      <c r="AZ577">
        <v>1</v>
      </c>
      <c r="BA577">
        <v>1</v>
      </c>
      <c r="BB577">
        <v>21500</v>
      </c>
      <c r="BC577">
        <v>21500</v>
      </c>
      <c r="BD577" s="1">
        <v>21500</v>
      </c>
      <c r="BE577">
        <v>100</v>
      </c>
      <c r="BF577" t="s">
        <v>2166</v>
      </c>
      <c r="BG577" t="s">
        <v>1159</v>
      </c>
      <c r="BH577" t="s">
        <v>92</v>
      </c>
      <c r="BI577">
        <v>0</v>
      </c>
      <c r="BJ577">
        <v>21500</v>
      </c>
      <c r="BK577">
        <v>0</v>
      </c>
      <c r="BL577">
        <v>0</v>
      </c>
      <c r="BM577">
        <v>100</v>
      </c>
      <c r="BO577">
        <v>1</v>
      </c>
      <c r="BT577" t="s">
        <v>125</v>
      </c>
      <c r="BU577" t="s">
        <v>126</v>
      </c>
      <c r="BV577" t="s">
        <v>126</v>
      </c>
      <c r="BW577" t="s">
        <v>125</v>
      </c>
      <c r="BX577" t="s">
        <v>7868</v>
      </c>
      <c r="BY577" t="s">
        <v>5541</v>
      </c>
      <c r="BZ577" t="s">
        <v>93</v>
      </c>
      <c r="CA577" t="s">
        <v>93</v>
      </c>
      <c r="CB577" t="s">
        <v>585</v>
      </c>
      <c r="CD577" t="s">
        <v>2162</v>
      </c>
    </row>
    <row r="578" spans="1:82">
      <c r="A578" t="s">
        <v>9669</v>
      </c>
      <c r="B578" t="s">
        <v>9670</v>
      </c>
      <c r="C578">
        <v>202006</v>
      </c>
      <c r="D578">
        <v>6178</v>
      </c>
      <c r="E578" t="s">
        <v>585</v>
      </c>
      <c r="F578" t="s">
        <v>9671</v>
      </c>
      <c r="G578" t="s">
        <v>9672</v>
      </c>
      <c r="H578" t="s">
        <v>4278</v>
      </c>
      <c r="I578" t="s">
        <v>9673</v>
      </c>
      <c r="J578">
        <v>1</v>
      </c>
      <c r="K578" t="s">
        <v>9674</v>
      </c>
      <c r="L578" t="s">
        <v>585</v>
      </c>
      <c r="M578" t="s">
        <v>954</v>
      </c>
      <c r="N578" t="s">
        <v>98</v>
      </c>
      <c r="P578" t="s">
        <v>1007</v>
      </c>
      <c r="Q578" t="s">
        <v>982</v>
      </c>
      <c r="R578" t="s">
        <v>92</v>
      </c>
      <c r="S578">
        <v>4</v>
      </c>
      <c r="T578" t="s">
        <v>137</v>
      </c>
      <c r="U578" t="s">
        <v>9675</v>
      </c>
      <c r="W578">
        <v>382860</v>
      </c>
      <c r="X578">
        <v>0</v>
      </c>
      <c r="Y578">
        <v>382860</v>
      </c>
      <c r="Z578">
        <v>0</v>
      </c>
      <c r="AA578">
        <v>158700</v>
      </c>
      <c r="AB578">
        <v>113100</v>
      </c>
      <c r="AC578">
        <v>80560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30500</v>
      </c>
      <c r="AK578">
        <v>0</v>
      </c>
      <c r="AL578">
        <v>0</v>
      </c>
      <c r="AM578">
        <v>0</v>
      </c>
      <c r="AN578">
        <v>0</v>
      </c>
      <c r="AO578">
        <v>1</v>
      </c>
      <c r="AP578">
        <v>6317085277</v>
      </c>
      <c r="AQ578" t="s">
        <v>87</v>
      </c>
      <c r="AR578" t="s">
        <v>88</v>
      </c>
      <c r="AT578" t="s">
        <v>89</v>
      </c>
      <c r="AU578" t="s">
        <v>90</v>
      </c>
      <c r="AV578" t="s">
        <v>4597</v>
      </c>
      <c r="AZ578">
        <v>1</v>
      </c>
      <c r="BA578">
        <v>1</v>
      </c>
      <c r="BB578">
        <v>21500</v>
      </c>
      <c r="BC578">
        <v>21500</v>
      </c>
      <c r="BD578" s="1">
        <v>21500</v>
      </c>
      <c r="BE578">
        <v>100</v>
      </c>
      <c r="BF578" t="s">
        <v>1019</v>
      </c>
      <c r="BG578" t="s">
        <v>1018</v>
      </c>
      <c r="BH578" t="s">
        <v>92</v>
      </c>
      <c r="BI578">
        <v>0</v>
      </c>
      <c r="BJ578">
        <v>21500</v>
      </c>
      <c r="BK578">
        <v>0</v>
      </c>
      <c r="BL578">
        <v>0</v>
      </c>
      <c r="BM578">
        <v>100</v>
      </c>
      <c r="BO578">
        <v>1</v>
      </c>
      <c r="BT578" t="s">
        <v>125</v>
      </c>
      <c r="BU578" t="s">
        <v>126</v>
      </c>
      <c r="BV578" t="s">
        <v>126</v>
      </c>
      <c r="BW578" t="s">
        <v>125</v>
      </c>
      <c r="BX578" t="s">
        <v>9676</v>
      </c>
      <c r="BY578" t="s">
        <v>5767</v>
      </c>
      <c r="BZ578" t="s">
        <v>93</v>
      </c>
      <c r="CA578" t="s">
        <v>93</v>
      </c>
      <c r="CB578" t="s">
        <v>585</v>
      </c>
      <c r="CD578" t="s">
        <v>854</v>
      </c>
    </row>
    <row r="579" spans="1:82">
      <c r="A579" t="s">
        <v>9677</v>
      </c>
      <c r="B579" t="s">
        <v>9678</v>
      </c>
      <c r="C579">
        <v>202006</v>
      </c>
      <c r="D579">
        <v>6178</v>
      </c>
      <c r="E579" t="s">
        <v>585</v>
      </c>
      <c r="F579" t="s">
        <v>9679</v>
      </c>
      <c r="G579" t="s">
        <v>9680</v>
      </c>
      <c r="H579" t="s">
        <v>9681</v>
      </c>
      <c r="I579" t="s">
        <v>5148</v>
      </c>
      <c r="J579">
        <v>1</v>
      </c>
      <c r="K579" t="s">
        <v>9682</v>
      </c>
      <c r="L579" t="s">
        <v>749</v>
      </c>
      <c r="M579" t="s">
        <v>113</v>
      </c>
      <c r="N579" t="s">
        <v>85</v>
      </c>
      <c r="P579" t="s">
        <v>2613</v>
      </c>
      <c r="Q579" t="s">
        <v>1046</v>
      </c>
      <c r="R579" t="s">
        <v>92</v>
      </c>
      <c r="S579">
        <v>4</v>
      </c>
      <c r="T579" t="s">
        <v>1320</v>
      </c>
      <c r="U579" t="s">
        <v>9683</v>
      </c>
      <c r="W579">
        <v>349750</v>
      </c>
      <c r="X579">
        <v>0</v>
      </c>
      <c r="Y579">
        <v>349750</v>
      </c>
      <c r="Z579">
        <v>0</v>
      </c>
      <c r="AA579">
        <v>104900</v>
      </c>
      <c r="AB579">
        <v>100100</v>
      </c>
      <c r="AC579">
        <v>114250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30500</v>
      </c>
      <c r="AK579">
        <v>0</v>
      </c>
      <c r="AL579">
        <v>0</v>
      </c>
      <c r="AM579">
        <v>0</v>
      </c>
      <c r="AN579">
        <v>0</v>
      </c>
      <c r="AO579">
        <v>1</v>
      </c>
      <c r="AP579">
        <v>6317146080</v>
      </c>
      <c r="AQ579" t="s">
        <v>87</v>
      </c>
      <c r="AR579" t="s">
        <v>88</v>
      </c>
      <c r="AT579" t="s">
        <v>89</v>
      </c>
      <c r="AU579" t="s">
        <v>90</v>
      </c>
      <c r="AV579" t="s">
        <v>4597</v>
      </c>
      <c r="AZ579">
        <v>1</v>
      </c>
      <c r="BA579">
        <v>1</v>
      </c>
      <c r="BB579">
        <v>21500</v>
      </c>
      <c r="BC579">
        <v>21500</v>
      </c>
      <c r="BD579" s="1">
        <v>21500</v>
      </c>
      <c r="BE579">
        <v>100</v>
      </c>
      <c r="BF579" t="s">
        <v>1017</v>
      </c>
      <c r="BG579" t="s">
        <v>1048</v>
      </c>
      <c r="BH579" t="s">
        <v>92</v>
      </c>
      <c r="BI579">
        <v>0</v>
      </c>
      <c r="BJ579">
        <v>21500</v>
      </c>
      <c r="BK579">
        <v>0</v>
      </c>
      <c r="BL579">
        <v>0</v>
      </c>
      <c r="BM579">
        <v>100</v>
      </c>
      <c r="BO579">
        <v>1</v>
      </c>
      <c r="BT579" t="s">
        <v>125</v>
      </c>
      <c r="BU579" t="s">
        <v>126</v>
      </c>
      <c r="BV579" t="s">
        <v>126</v>
      </c>
      <c r="BW579" t="s">
        <v>125</v>
      </c>
      <c r="BX579" t="s">
        <v>9684</v>
      </c>
      <c r="BY579" t="s">
        <v>5621</v>
      </c>
      <c r="BZ579" t="s">
        <v>93</v>
      </c>
      <c r="CA579" t="s">
        <v>93</v>
      </c>
      <c r="CB579" t="s">
        <v>585</v>
      </c>
      <c r="CD579" t="s">
        <v>2652</v>
      </c>
    </row>
    <row r="580" spans="1:82">
      <c r="A580" t="s">
        <v>9685</v>
      </c>
      <c r="B580" t="s">
        <v>9686</v>
      </c>
      <c r="C580">
        <v>202006</v>
      </c>
      <c r="D580">
        <v>6178</v>
      </c>
      <c r="E580" t="s">
        <v>585</v>
      </c>
      <c r="F580" t="s">
        <v>9687</v>
      </c>
      <c r="G580" t="s">
        <v>9688</v>
      </c>
      <c r="H580" t="s">
        <v>2240</v>
      </c>
      <c r="I580" t="s">
        <v>2578</v>
      </c>
      <c r="J580">
        <v>1</v>
      </c>
      <c r="K580" t="s">
        <v>9689</v>
      </c>
      <c r="L580" t="s">
        <v>749</v>
      </c>
      <c r="M580" t="s">
        <v>95</v>
      </c>
      <c r="N580" t="s">
        <v>98</v>
      </c>
      <c r="P580" t="s">
        <v>9690</v>
      </c>
      <c r="Q580" t="s">
        <v>1632</v>
      </c>
      <c r="R580" t="s">
        <v>116</v>
      </c>
      <c r="S580">
        <v>2</v>
      </c>
      <c r="T580" t="s">
        <v>523</v>
      </c>
      <c r="U580" t="s">
        <v>9691</v>
      </c>
      <c r="W580">
        <v>3629252</v>
      </c>
      <c r="X580">
        <v>0</v>
      </c>
      <c r="Y580">
        <v>3629252</v>
      </c>
      <c r="Z580">
        <v>0</v>
      </c>
      <c r="AA580">
        <v>243300</v>
      </c>
      <c r="AB580">
        <v>56200</v>
      </c>
      <c r="AC580">
        <v>1628324</v>
      </c>
      <c r="AD580">
        <v>0</v>
      </c>
      <c r="AE580">
        <v>20400</v>
      </c>
      <c r="AF580">
        <v>57128</v>
      </c>
      <c r="AG580">
        <v>0</v>
      </c>
      <c r="AH580">
        <v>0</v>
      </c>
      <c r="AI580">
        <v>0</v>
      </c>
      <c r="AJ580">
        <v>0</v>
      </c>
      <c r="AK580">
        <v>1623900</v>
      </c>
      <c r="AL580">
        <v>0</v>
      </c>
      <c r="AM580">
        <v>0</v>
      </c>
      <c r="AN580">
        <v>0</v>
      </c>
      <c r="AO580">
        <v>3</v>
      </c>
      <c r="AP580">
        <v>6221065890</v>
      </c>
      <c r="AQ580" t="s">
        <v>87</v>
      </c>
      <c r="AR580" t="s">
        <v>88</v>
      </c>
      <c r="AT580" t="s">
        <v>89</v>
      </c>
      <c r="AU580" t="s">
        <v>90</v>
      </c>
      <c r="AV580" t="s">
        <v>4597</v>
      </c>
      <c r="AZ580">
        <v>1</v>
      </c>
      <c r="BA580">
        <v>1</v>
      </c>
      <c r="BB580">
        <v>21500</v>
      </c>
      <c r="BC580">
        <v>21500</v>
      </c>
      <c r="BD580" s="1">
        <v>21500</v>
      </c>
      <c r="BE580">
        <v>100</v>
      </c>
      <c r="BF580" t="s">
        <v>1711</v>
      </c>
      <c r="BG580" t="s">
        <v>9692</v>
      </c>
      <c r="BH580" t="s">
        <v>92</v>
      </c>
      <c r="BI580">
        <v>0</v>
      </c>
      <c r="BJ580">
        <v>21500</v>
      </c>
      <c r="BK580">
        <v>0</v>
      </c>
      <c r="BL580">
        <v>0</v>
      </c>
      <c r="BM580">
        <v>100</v>
      </c>
      <c r="BO580">
        <v>1</v>
      </c>
      <c r="BT580" t="s">
        <v>5529</v>
      </c>
      <c r="BU580" t="s">
        <v>5530</v>
      </c>
      <c r="BV580" t="s">
        <v>5530</v>
      </c>
      <c r="BW580" t="s">
        <v>5529</v>
      </c>
      <c r="BX580" t="s">
        <v>9693</v>
      </c>
      <c r="BY580" t="s">
        <v>5532</v>
      </c>
      <c r="BZ580" t="s">
        <v>93</v>
      </c>
      <c r="CA580" t="s">
        <v>93</v>
      </c>
      <c r="CB580" t="s">
        <v>585</v>
      </c>
      <c r="CD580" t="s">
        <v>1521</v>
      </c>
    </row>
    <row r="581" spans="1:82">
      <c r="A581" t="s">
        <v>9694</v>
      </c>
      <c r="B581" t="s">
        <v>9695</v>
      </c>
      <c r="C581">
        <v>202006</v>
      </c>
      <c r="D581">
        <v>6178</v>
      </c>
      <c r="E581" t="s">
        <v>585</v>
      </c>
      <c r="F581" t="s">
        <v>9696</v>
      </c>
      <c r="G581" t="s">
        <v>9697</v>
      </c>
      <c r="H581" t="s">
        <v>2409</v>
      </c>
      <c r="I581" t="s">
        <v>1287</v>
      </c>
      <c r="J581">
        <v>1</v>
      </c>
      <c r="K581" t="s">
        <v>9698</v>
      </c>
      <c r="L581" t="s">
        <v>385</v>
      </c>
      <c r="M581" t="s">
        <v>113</v>
      </c>
      <c r="N581" t="s">
        <v>85</v>
      </c>
      <c r="P581" t="s">
        <v>1519</v>
      </c>
      <c r="Q581" t="s">
        <v>4591</v>
      </c>
      <c r="R581" t="s">
        <v>92</v>
      </c>
      <c r="S581">
        <v>4</v>
      </c>
      <c r="T581" t="s">
        <v>525</v>
      </c>
      <c r="U581" t="s">
        <v>9699</v>
      </c>
      <c r="W581">
        <v>546670</v>
      </c>
      <c r="X581">
        <v>0</v>
      </c>
      <c r="Y581">
        <v>546670</v>
      </c>
      <c r="Z581">
        <v>0</v>
      </c>
      <c r="AA581">
        <v>153800</v>
      </c>
      <c r="AB581">
        <v>76700</v>
      </c>
      <c r="AC581">
        <v>285670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30500</v>
      </c>
      <c r="AK581">
        <v>0</v>
      </c>
      <c r="AL581">
        <v>0</v>
      </c>
      <c r="AM581">
        <v>0</v>
      </c>
      <c r="AN581">
        <v>0</v>
      </c>
      <c r="AO581">
        <v>1</v>
      </c>
      <c r="AP581">
        <v>6221962103</v>
      </c>
      <c r="AQ581" t="s">
        <v>87</v>
      </c>
      <c r="AR581" t="s">
        <v>88</v>
      </c>
      <c r="AT581" t="s">
        <v>89</v>
      </c>
      <c r="AU581" t="s">
        <v>90</v>
      </c>
      <c r="AV581" t="s">
        <v>4597</v>
      </c>
      <c r="AZ581">
        <v>1</v>
      </c>
      <c r="BA581">
        <v>1</v>
      </c>
      <c r="BB581">
        <v>21500</v>
      </c>
      <c r="BC581">
        <v>21500</v>
      </c>
      <c r="BD581" s="1">
        <v>21500</v>
      </c>
      <c r="BE581">
        <v>100</v>
      </c>
      <c r="BF581" t="s">
        <v>4777</v>
      </c>
      <c r="BG581" t="s">
        <v>1550</v>
      </c>
      <c r="BH581" t="s">
        <v>92</v>
      </c>
      <c r="BI581">
        <v>0</v>
      </c>
      <c r="BJ581">
        <v>21500</v>
      </c>
      <c r="BK581">
        <v>0</v>
      </c>
      <c r="BL581">
        <v>0</v>
      </c>
      <c r="BM581">
        <v>100</v>
      </c>
      <c r="BO581">
        <v>1</v>
      </c>
      <c r="BT581" t="s">
        <v>125</v>
      </c>
      <c r="BU581" t="s">
        <v>126</v>
      </c>
      <c r="BV581" t="s">
        <v>126</v>
      </c>
      <c r="BW581" t="s">
        <v>125</v>
      </c>
      <c r="BX581" t="s">
        <v>9700</v>
      </c>
      <c r="BY581" t="s">
        <v>5621</v>
      </c>
      <c r="BZ581" t="s">
        <v>93</v>
      </c>
      <c r="CA581" t="s">
        <v>93</v>
      </c>
      <c r="CB581" t="s">
        <v>585</v>
      </c>
      <c r="CD581" t="s">
        <v>1653</v>
      </c>
    </row>
    <row r="582" spans="1:82">
      <c r="A582" t="s">
        <v>9701</v>
      </c>
      <c r="B582" t="s">
        <v>9702</v>
      </c>
      <c r="C582">
        <v>202006</v>
      </c>
      <c r="D582">
        <v>6178</v>
      </c>
      <c r="E582" t="s">
        <v>585</v>
      </c>
      <c r="F582" t="s">
        <v>9703</v>
      </c>
      <c r="G582" t="s">
        <v>9704</v>
      </c>
      <c r="H582" t="s">
        <v>5411</v>
      </c>
      <c r="I582" t="s">
        <v>3418</v>
      </c>
      <c r="J582">
        <v>2</v>
      </c>
      <c r="K582" t="s">
        <v>5412</v>
      </c>
      <c r="L582" t="s">
        <v>991</v>
      </c>
      <c r="M582" t="s">
        <v>95</v>
      </c>
      <c r="N582" t="s">
        <v>98</v>
      </c>
      <c r="P582" t="s">
        <v>1848</v>
      </c>
      <c r="Q582" t="s">
        <v>672</v>
      </c>
      <c r="R582" t="s">
        <v>89</v>
      </c>
      <c r="S582">
        <v>2</v>
      </c>
      <c r="T582" t="s">
        <v>197</v>
      </c>
      <c r="U582" t="s">
        <v>1033</v>
      </c>
      <c r="W582">
        <v>651771</v>
      </c>
      <c r="X582">
        <v>0</v>
      </c>
      <c r="Y582">
        <v>651771</v>
      </c>
      <c r="Z582">
        <v>0</v>
      </c>
      <c r="AA582">
        <v>201700</v>
      </c>
      <c r="AB582">
        <v>32800</v>
      </c>
      <c r="AC582">
        <v>130378</v>
      </c>
      <c r="AD582">
        <v>0</v>
      </c>
      <c r="AE582">
        <v>90100</v>
      </c>
      <c r="AF582">
        <v>14613</v>
      </c>
      <c r="AG582">
        <v>0</v>
      </c>
      <c r="AH582">
        <v>0</v>
      </c>
      <c r="AI582">
        <v>0</v>
      </c>
      <c r="AJ582">
        <v>30500</v>
      </c>
      <c r="AK582">
        <v>0</v>
      </c>
      <c r="AL582">
        <v>151680</v>
      </c>
      <c r="AM582">
        <v>0</v>
      </c>
      <c r="AN582">
        <v>0</v>
      </c>
      <c r="AO582">
        <v>3</v>
      </c>
      <c r="AP582">
        <v>6237381133</v>
      </c>
      <c r="AQ582" t="s">
        <v>87</v>
      </c>
      <c r="AR582" t="s">
        <v>88</v>
      </c>
      <c r="AT582" t="s">
        <v>89</v>
      </c>
      <c r="AU582" t="s">
        <v>90</v>
      </c>
      <c r="AV582" t="s">
        <v>4597</v>
      </c>
      <c r="AZ582">
        <v>1</v>
      </c>
      <c r="BA582">
        <v>1</v>
      </c>
      <c r="BB582">
        <v>21500</v>
      </c>
      <c r="BC582">
        <v>21500</v>
      </c>
      <c r="BD582" s="1">
        <v>21500</v>
      </c>
      <c r="BE582">
        <v>100</v>
      </c>
      <c r="BF582" t="s">
        <v>3987</v>
      </c>
      <c r="BG582" t="s">
        <v>672</v>
      </c>
      <c r="BH582" t="s">
        <v>92</v>
      </c>
      <c r="BI582">
        <v>0</v>
      </c>
      <c r="BJ582">
        <v>21500</v>
      </c>
      <c r="BK582">
        <v>0</v>
      </c>
      <c r="BL582">
        <v>0</v>
      </c>
      <c r="BM582">
        <v>100</v>
      </c>
      <c r="BO582">
        <v>1</v>
      </c>
      <c r="BT582" t="s">
        <v>5529</v>
      </c>
      <c r="BU582" t="s">
        <v>5530</v>
      </c>
      <c r="BV582" t="s">
        <v>5530</v>
      </c>
      <c r="BW582" t="s">
        <v>5529</v>
      </c>
      <c r="BX582" t="s">
        <v>9705</v>
      </c>
      <c r="BY582" t="s">
        <v>5774</v>
      </c>
      <c r="BZ582" t="s">
        <v>93</v>
      </c>
      <c r="CA582" t="s">
        <v>93</v>
      </c>
      <c r="CB582" t="s">
        <v>585</v>
      </c>
      <c r="CD582" t="s">
        <v>3748</v>
      </c>
    </row>
    <row r="583" spans="1:82">
      <c r="A583" t="s">
        <v>9706</v>
      </c>
      <c r="B583" t="s">
        <v>9707</v>
      </c>
      <c r="C583">
        <v>202006</v>
      </c>
      <c r="D583">
        <v>6178</v>
      </c>
      <c r="E583" t="s">
        <v>585</v>
      </c>
      <c r="F583" t="s">
        <v>9708</v>
      </c>
      <c r="G583" t="s">
        <v>9709</v>
      </c>
      <c r="H583" t="s">
        <v>5469</v>
      </c>
      <c r="I583" t="s">
        <v>9710</v>
      </c>
      <c r="J583">
        <v>1</v>
      </c>
      <c r="K583" t="s">
        <v>9711</v>
      </c>
      <c r="L583" t="s">
        <v>1695</v>
      </c>
      <c r="M583" t="s">
        <v>113</v>
      </c>
      <c r="N583" t="s">
        <v>85</v>
      </c>
      <c r="P583" t="s">
        <v>2647</v>
      </c>
      <c r="Q583" t="s">
        <v>4650</v>
      </c>
      <c r="R583" t="s">
        <v>92</v>
      </c>
      <c r="S583">
        <v>4</v>
      </c>
      <c r="T583" t="s">
        <v>3443</v>
      </c>
      <c r="U583" t="s">
        <v>9712</v>
      </c>
      <c r="W583">
        <v>166990</v>
      </c>
      <c r="X583">
        <v>0</v>
      </c>
      <c r="Y583">
        <v>166990</v>
      </c>
      <c r="Z583">
        <v>0</v>
      </c>
      <c r="AA583">
        <v>83400</v>
      </c>
      <c r="AB583">
        <v>0</v>
      </c>
      <c r="AC583">
        <v>53090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30500</v>
      </c>
      <c r="AK583">
        <v>0</v>
      </c>
      <c r="AL583">
        <v>0</v>
      </c>
      <c r="AM583">
        <v>0</v>
      </c>
      <c r="AN583">
        <v>0</v>
      </c>
      <c r="AO583">
        <v>1</v>
      </c>
      <c r="AP583">
        <v>6241508290</v>
      </c>
      <c r="AQ583" t="s">
        <v>87</v>
      </c>
      <c r="AR583" t="s">
        <v>88</v>
      </c>
      <c r="AT583" t="s">
        <v>89</v>
      </c>
      <c r="AU583" t="s">
        <v>90</v>
      </c>
      <c r="AV583" t="s">
        <v>4597</v>
      </c>
      <c r="AZ583">
        <v>1</v>
      </c>
      <c r="BA583">
        <v>1</v>
      </c>
      <c r="BB583">
        <v>21500</v>
      </c>
      <c r="BC583">
        <v>21500</v>
      </c>
      <c r="BD583" s="1">
        <v>21500</v>
      </c>
      <c r="BE583">
        <v>100</v>
      </c>
      <c r="BF583" t="s">
        <v>2217</v>
      </c>
      <c r="BG583" t="s">
        <v>890</v>
      </c>
      <c r="BH583" t="s">
        <v>92</v>
      </c>
      <c r="BI583">
        <v>0</v>
      </c>
      <c r="BJ583">
        <v>21500</v>
      </c>
      <c r="BK583">
        <v>0</v>
      </c>
      <c r="BL583">
        <v>0</v>
      </c>
      <c r="BM583">
        <v>100</v>
      </c>
      <c r="BO583">
        <v>1</v>
      </c>
      <c r="BT583" t="s">
        <v>125</v>
      </c>
      <c r="BU583" t="s">
        <v>126</v>
      </c>
      <c r="BV583" t="s">
        <v>126</v>
      </c>
      <c r="BW583" t="s">
        <v>125</v>
      </c>
      <c r="BX583" t="s">
        <v>9713</v>
      </c>
      <c r="BY583" t="s">
        <v>7745</v>
      </c>
      <c r="BZ583" t="s">
        <v>93</v>
      </c>
      <c r="CA583" t="s">
        <v>93</v>
      </c>
      <c r="CB583" t="s">
        <v>585</v>
      </c>
      <c r="CD583" t="s">
        <v>3475</v>
      </c>
    </row>
    <row r="584" spans="1:82">
      <c r="A584" t="s">
        <v>9714</v>
      </c>
      <c r="B584" t="s">
        <v>9715</v>
      </c>
      <c r="C584">
        <v>202006</v>
      </c>
      <c r="D584">
        <v>6178</v>
      </c>
      <c r="E584" t="s">
        <v>585</v>
      </c>
      <c r="F584" t="s">
        <v>9716</v>
      </c>
      <c r="G584" t="s">
        <v>9717</v>
      </c>
      <c r="H584" t="s">
        <v>2301</v>
      </c>
      <c r="I584" t="s">
        <v>1043</v>
      </c>
      <c r="J584">
        <v>2</v>
      </c>
      <c r="K584" t="s">
        <v>9718</v>
      </c>
      <c r="L584" t="s">
        <v>749</v>
      </c>
      <c r="M584" t="s">
        <v>113</v>
      </c>
      <c r="N584" t="s">
        <v>85</v>
      </c>
      <c r="P584" t="s">
        <v>2604</v>
      </c>
      <c r="Q584" t="s">
        <v>735</v>
      </c>
      <c r="R584" t="s">
        <v>92</v>
      </c>
      <c r="S584">
        <v>4</v>
      </c>
      <c r="T584" t="s">
        <v>243</v>
      </c>
      <c r="U584" t="s">
        <v>9719</v>
      </c>
      <c r="W584">
        <v>548202</v>
      </c>
      <c r="X584">
        <v>0</v>
      </c>
      <c r="Y584">
        <v>548202</v>
      </c>
      <c r="Z584">
        <v>0</v>
      </c>
      <c r="AA584">
        <v>207600</v>
      </c>
      <c r="AB584">
        <v>138400</v>
      </c>
      <c r="AC584">
        <v>171702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30500</v>
      </c>
      <c r="AK584">
        <v>0</v>
      </c>
      <c r="AL584">
        <v>0</v>
      </c>
      <c r="AM584">
        <v>0</v>
      </c>
      <c r="AN584">
        <v>0</v>
      </c>
      <c r="AO584">
        <v>1</v>
      </c>
      <c r="AP584">
        <v>6248370693</v>
      </c>
      <c r="AQ584" t="s">
        <v>87</v>
      </c>
      <c r="AR584" t="s">
        <v>88</v>
      </c>
      <c r="AT584" t="s">
        <v>89</v>
      </c>
      <c r="AU584" t="s">
        <v>90</v>
      </c>
      <c r="AV584" t="s">
        <v>4597</v>
      </c>
      <c r="AZ584">
        <v>1</v>
      </c>
      <c r="BA584">
        <v>1</v>
      </c>
      <c r="BB584">
        <v>21500</v>
      </c>
      <c r="BC584">
        <v>21500</v>
      </c>
      <c r="BD584" s="1">
        <v>21500</v>
      </c>
      <c r="BE584">
        <v>100</v>
      </c>
      <c r="BF584" t="s">
        <v>2309</v>
      </c>
      <c r="BG584" t="s">
        <v>1122</v>
      </c>
      <c r="BH584" t="s">
        <v>92</v>
      </c>
      <c r="BI584">
        <v>0</v>
      </c>
      <c r="BJ584">
        <v>21500</v>
      </c>
      <c r="BK584">
        <v>0</v>
      </c>
      <c r="BL584">
        <v>0</v>
      </c>
      <c r="BM584">
        <v>100</v>
      </c>
      <c r="BO584">
        <v>1</v>
      </c>
      <c r="BT584" t="s">
        <v>5718</v>
      </c>
      <c r="BU584" t="s">
        <v>4581</v>
      </c>
      <c r="BV584" t="s">
        <v>4581</v>
      </c>
      <c r="BW584" t="s">
        <v>5718</v>
      </c>
      <c r="BX584" t="s">
        <v>9720</v>
      </c>
      <c r="BY584" t="s">
        <v>6029</v>
      </c>
      <c r="BZ584" t="s">
        <v>93</v>
      </c>
      <c r="CA584" t="s">
        <v>93</v>
      </c>
      <c r="CB584" t="s">
        <v>585</v>
      </c>
      <c r="CD584" t="s">
        <v>2101</v>
      </c>
    </row>
    <row r="585" spans="1:82">
      <c r="A585" t="s">
        <v>9721</v>
      </c>
      <c r="B585" t="s">
        <v>9722</v>
      </c>
      <c r="C585">
        <v>202006</v>
      </c>
      <c r="D585">
        <v>6178</v>
      </c>
      <c r="E585" t="s">
        <v>585</v>
      </c>
      <c r="F585" t="s">
        <v>9723</v>
      </c>
      <c r="G585" t="s">
        <v>9724</v>
      </c>
      <c r="H585" t="s">
        <v>9725</v>
      </c>
      <c r="I585" t="s">
        <v>9726</v>
      </c>
      <c r="J585">
        <v>2</v>
      </c>
      <c r="K585" t="s">
        <v>9727</v>
      </c>
      <c r="L585" t="s">
        <v>237</v>
      </c>
      <c r="M585" t="s">
        <v>9728</v>
      </c>
      <c r="N585" t="s">
        <v>1359</v>
      </c>
      <c r="P585" t="s">
        <v>3547</v>
      </c>
      <c r="Q585" t="s">
        <v>737</v>
      </c>
      <c r="R585" t="s">
        <v>92</v>
      </c>
      <c r="S585">
        <v>4</v>
      </c>
      <c r="T585" t="s">
        <v>314</v>
      </c>
      <c r="U585" t="s">
        <v>5619</v>
      </c>
      <c r="W585">
        <v>241900</v>
      </c>
      <c r="X585">
        <v>0</v>
      </c>
      <c r="Y585">
        <v>241900</v>
      </c>
      <c r="Z585">
        <v>0</v>
      </c>
      <c r="AA585">
        <v>83400</v>
      </c>
      <c r="AB585">
        <v>0</v>
      </c>
      <c r="AC585">
        <v>86400</v>
      </c>
      <c r="AD585">
        <v>0</v>
      </c>
      <c r="AE585">
        <v>41600</v>
      </c>
      <c r="AF585">
        <v>0</v>
      </c>
      <c r="AG585">
        <v>0</v>
      </c>
      <c r="AH585">
        <v>0</v>
      </c>
      <c r="AI585">
        <v>0</v>
      </c>
      <c r="AJ585">
        <v>30500</v>
      </c>
      <c r="AK585">
        <v>0</v>
      </c>
      <c r="AL585">
        <v>0</v>
      </c>
      <c r="AM585">
        <v>0</v>
      </c>
      <c r="AN585">
        <v>0</v>
      </c>
      <c r="AO585">
        <v>1</v>
      </c>
      <c r="AP585">
        <v>6248383569</v>
      </c>
      <c r="AQ585" t="s">
        <v>87</v>
      </c>
      <c r="AR585" t="s">
        <v>88</v>
      </c>
      <c r="AT585" t="s">
        <v>89</v>
      </c>
      <c r="AU585" t="s">
        <v>90</v>
      </c>
      <c r="AV585" t="s">
        <v>4597</v>
      </c>
      <c r="AZ585">
        <v>1</v>
      </c>
      <c r="BA585">
        <v>1</v>
      </c>
      <c r="BB585">
        <v>21500</v>
      </c>
      <c r="BC585">
        <v>21500</v>
      </c>
      <c r="BD585" s="1">
        <v>21500</v>
      </c>
      <c r="BE585">
        <v>100</v>
      </c>
      <c r="BF585" t="s">
        <v>2645</v>
      </c>
      <c r="BG585" t="s">
        <v>1774</v>
      </c>
      <c r="BH585" t="s">
        <v>92</v>
      </c>
      <c r="BI585">
        <v>0</v>
      </c>
      <c r="BJ585">
        <v>21500</v>
      </c>
      <c r="BK585">
        <v>0</v>
      </c>
      <c r="BL585">
        <v>0</v>
      </c>
      <c r="BM585">
        <v>100</v>
      </c>
      <c r="BO585">
        <v>1</v>
      </c>
      <c r="BT585" t="s">
        <v>125</v>
      </c>
      <c r="BU585" t="s">
        <v>126</v>
      </c>
      <c r="BV585" t="s">
        <v>126</v>
      </c>
      <c r="BW585" t="s">
        <v>125</v>
      </c>
      <c r="BX585" t="s">
        <v>9729</v>
      </c>
      <c r="BY585" t="s">
        <v>5621</v>
      </c>
      <c r="BZ585" t="s">
        <v>93</v>
      </c>
      <c r="CA585" t="s">
        <v>93</v>
      </c>
      <c r="CB585" t="s">
        <v>585</v>
      </c>
      <c r="CD585" t="s">
        <v>2288</v>
      </c>
    </row>
    <row r="586" spans="1:82">
      <c r="A586" t="s">
        <v>9730</v>
      </c>
      <c r="B586" t="s">
        <v>9731</v>
      </c>
      <c r="C586">
        <v>202006</v>
      </c>
      <c r="D586">
        <v>6178</v>
      </c>
      <c r="E586" t="s">
        <v>585</v>
      </c>
      <c r="F586" t="s">
        <v>9732</v>
      </c>
      <c r="G586" t="s">
        <v>9733</v>
      </c>
      <c r="H586" t="s">
        <v>9734</v>
      </c>
      <c r="I586" t="s">
        <v>9735</v>
      </c>
      <c r="J586">
        <v>1</v>
      </c>
      <c r="K586" t="s">
        <v>9736</v>
      </c>
      <c r="L586" t="s">
        <v>991</v>
      </c>
      <c r="M586" t="s">
        <v>113</v>
      </c>
      <c r="N586" t="s">
        <v>85</v>
      </c>
      <c r="P586" t="s">
        <v>3564</v>
      </c>
      <c r="Q586" t="s">
        <v>2901</v>
      </c>
      <c r="R586" t="s">
        <v>139</v>
      </c>
      <c r="S586">
        <v>4</v>
      </c>
      <c r="T586" t="s">
        <v>4740</v>
      </c>
      <c r="W586">
        <v>2532826</v>
      </c>
      <c r="X586">
        <v>0</v>
      </c>
      <c r="Y586">
        <v>2532826</v>
      </c>
      <c r="Z586">
        <v>0</v>
      </c>
      <c r="AA586">
        <v>243200</v>
      </c>
      <c r="AB586">
        <v>0</v>
      </c>
      <c r="AC586">
        <v>510688</v>
      </c>
      <c r="AD586">
        <v>0</v>
      </c>
      <c r="AE586">
        <v>1206000</v>
      </c>
      <c r="AF586">
        <v>15638</v>
      </c>
      <c r="AG586">
        <v>0</v>
      </c>
      <c r="AH586">
        <v>0</v>
      </c>
      <c r="AI586">
        <v>0</v>
      </c>
      <c r="AJ586">
        <v>30500</v>
      </c>
      <c r="AK586">
        <v>526800</v>
      </c>
      <c r="AL586">
        <v>0</v>
      </c>
      <c r="AM586">
        <v>0</v>
      </c>
      <c r="AN586">
        <v>0</v>
      </c>
      <c r="AO586">
        <v>3</v>
      </c>
      <c r="AP586">
        <v>6249821059</v>
      </c>
      <c r="AQ586" t="s">
        <v>87</v>
      </c>
      <c r="AR586" t="s">
        <v>88</v>
      </c>
      <c r="AT586" t="s">
        <v>89</v>
      </c>
      <c r="AU586" t="s">
        <v>90</v>
      </c>
      <c r="AV586" t="s">
        <v>4597</v>
      </c>
      <c r="AZ586">
        <v>1</v>
      </c>
      <c r="BA586">
        <v>1</v>
      </c>
      <c r="BB586">
        <v>21500</v>
      </c>
      <c r="BC586">
        <v>21500</v>
      </c>
      <c r="BD586" s="1">
        <v>21500</v>
      </c>
      <c r="BE586">
        <v>100</v>
      </c>
      <c r="BF586" t="s">
        <v>3537</v>
      </c>
      <c r="BG586" t="s">
        <v>4010</v>
      </c>
      <c r="BH586" t="s">
        <v>92</v>
      </c>
      <c r="BI586">
        <v>0</v>
      </c>
      <c r="BJ586">
        <v>21500</v>
      </c>
      <c r="BK586">
        <v>0</v>
      </c>
      <c r="BL586">
        <v>0</v>
      </c>
      <c r="BM586">
        <v>100</v>
      </c>
      <c r="BO586">
        <v>1</v>
      </c>
      <c r="BT586" t="s">
        <v>5565</v>
      </c>
      <c r="BU586" t="s">
        <v>4580</v>
      </c>
      <c r="BV586" t="s">
        <v>4580</v>
      </c>
      <c r="BW586" t="s">
        <v>5565</v>
      </c>
      <c r="BX586" t="s">
        <v>4973</v>
      </c>
      <c r="BY586" t="s">
        <v>5910</v>
      </c>
      <c r="BZ586" t="s">
        <v>93</v>
      </c>
      <c r="CA586" t="s">
        <v>93</v>
      </c>
      <c r="CB586" t="s">
        <v>585</v>
      </c>
      <c r="CD586" t="s">
        <v>2902</v>
      </c>
    </row>
    <row r="587" spans="1:82">
      <c r="A587" t="s">
        <v>9737</v>
      </c>
      <c r="B587" t="s">
        <v>9738</v>
      </c>
      <c r="C587">
        <v>202006</v>
      </c>
      <c r="D587">
        <v>6178</v>
      </c>
      <c r="E587" t="s">
        <v>585</v>
      </c>
      <c r="F587" t="s">
        <v>9739</v>
      </c>
      <c r="G587" t="s">
        <v>9740</v>
      </c>
      <c r="H587" t="s">
        <v>9741</v>
      </c>
      <c r="I587" t="s">
        <v>1098</v>
      </c>
      <c r="J587">
        <v>2</v>
      </c>
      <c r="K587" t="s">
        <v>9742</v>
      </c>
      <c r="L587" t="s">
        <v>408</v>
      </c>
      <c r="M587" t="s">
        <v>113</v>
      </c>
      <c r="N587" t="s">
        <v>85</v>
      </c>
      <c r="P587" t="s">
        <v>3557</v>
      </c>
      <c r="Q587" t="s">
        <v>4618</v>
      </c>
      <c r="R587" t="s">
        <v>102</v>
      </c>
      <c r="S587">
        <v>4</v>
      </c>
      <c r="T587" t="s">
        <v>3851</v>
      </c>
      <c r="U587" t="s">
        <v>1331</v>
      </c>
      <c r="W587">
        <v>4851617</v>
      </c>
      <c r="X587">
        <v>0</v>
      </c>
      <c r="Y587">
        <v>4851617</v>
      </c>
      <c r="Z587">
        <v>0</v>
      </c>
      <c r="AA587">
        <v>243200</v>
      </c>
      <c r="AB587">
        <v>69200</v>
      </c>
      <c r="AC587">
        <v>1494796</v>
      </c>
      <c r="AD587">
        <v>0</v>
      </c>
      <c r="AE587">
        <v>1731000</v>
      </c>
      <c r="AF587">
        <v>80221</v>
      </c>
      <c r="AG587">
        <v>0</v>
      </c>
      <c r="AH587">
        <v>0</v>
      </c>
      <c r="AI587">
        <v>0</v>
      </c>
      <c r="AJ587">
        <v>30500</v>
      </c>
      <c r="AK587">
        <v>1202700</v>
      </c>
      <c r="AL587">
        <v>0</v>
      </c>
      <c r="AM587">
        <v>0</v>
      </c>
      <c r="AN587">
        <v>0</v>
      </c>
      <c r="AO587">
        <v>3</v>
      </c>
      <c r="AP587">
        <v>6260311806</v>
      </c>
      <c r="AQ587" t="s">
        <v>87</v>
      </c>
      <c r="AR587" t="s">
        <v>88</v>
      </c>
      <c r="AT587" t="s">
        <v>89</v>
      </c>
      <c r="AU587" t="s">
        <v>90</v>
      </c>
      <c r="AV587" t="s">
        <v>4597</v>
      </c>
      <c r="AZ587">
        <v>1</v>
      </c>
      <c r="BA587">
        <v>1</v>
      </c>
      <c r="BB587">
        <v>21500</v>
      </c>
      <c r="BC587">
        <v>21500</v>
      </c>
      <c r="BD587" s="1">
        <v>21500</v>
      </c>
      <c r="BE587">
        <v>100</v>
      </c>
      <c r="BF587" t="s">
        <v>2076</v>
      </c>
      <c r="BG587" t="s">
        <v>807</v>
      </c>
      <c r="BH587" t="s">
        <v>92</v>
      </c>
      <c r="BI587">
        <v>0</v>
      </c>
      <c r="BJ587">
        <v>21500</v>
      </c>
      <c r="BK587">
        <v>0</v>
      </c>
      <c r="BL587">
        <v>0</v>
      </c>
      <c r="BM587">
        <v>100</v>
      </c>
      <c r="BO587">
        <v>1</v>
      </c>
      <c r="BT587" t="s">
        <v>5565</v>
      </c>
      <c r="BU587" t="s">
        <v>4580</v>
      </c>
      <c r="BV587" t="s">
        <v>4580</v>
      </c>
      <c r="BW587" t="s">
        <v>5565</v>
      </c>
      <c r="BX587" t="s">
        <v>9743</v>
      </c>
      <c r="BY587" t="s">
        <v>5910</v>
      </c>
      <c r="BZ587" t="s">
        <v>93</v>
      </c>
      <c r="CA587" t="s">
        <v>93</v>
      </c>
      <c r="CB587" t="s">
        <v>585</v>
      </c>
      <c r="CD587" t="s">
        <v>2599</v>
      </c>
    </row>
    <row r="588" spans="1:82">
      <c r="A588" t="s">
        <v>9744</v>
      </c>
      <c r="B588" t="s">
        <v>9745</v>
      </c>
      <c r="C588">
        <v>202006</v>
      </c>
      <c r="D588">
        <v>6178</v>
      </c>
      <c r="E588" t="s">
        <v>585</v>
      </c>
      <c r="F588" t="s">
        <v>9746</v>
      </c>
      <c r="G588" t="s">
        <v>9747</v>
      </c>
      <c r="H588" t="s">
        <v>3529</v>
      </c>
      <c r="I588" t="s">
        <v>4927</v>
      </c>
      <c r="J588">
        <v>2</v>
      </c>
      <c r="K588" t="s">
        <v>9748</v>
      </c>
      <c r="L588" t="s">
        <v>385</v>
      </c>
      <c r="M588" t="s">
        <v>113</v>
      </c>
      <c r="N588" t="s">
        <v>85</v>
      </c>
      <c r="P588" t="s">
        <v>2314</v>
      </c>
      <c r="Q588" t="s">
        <v>1820</v>
      </c>
      <c r="R588" t="s">
        <v>102</v>
      </c>
      <c r="S588">
        <v>4</v>
      </c>
      <c r="T588" t="s">
        <v>105</v>
      </c>
      <c r="U588" t="s">
        <v>9749</v>
      </c>
      <c r="W588">
        <v>1601377</v>
      </c>
      <c r="X588">
        <v>0</v>
      </c>
      <c r="Y588">
        <v>1601377</v>
      </c>
      <c r="Z588">
        <v>0</v>
      </c>
      <c r="AA588">
        <v>180200</v>
      </c>
      <c r="AB588">
        <v>69200</v>
      </c>
      <c r="AC588">
        <v>299907</v>
      </c>
      <c r="AD588">
        <v>0</v>
      </c>
      <c r="AE588">
        <v>0</v>
      </c>
      <c r="AF588">
        <v>8370</v>
      </c>
      <c r="AG588">
        <v>0</v>
      </c>
      <c r="AH588">
        <v>0</v>
      </c>
      <c r="AI588">
        <v>0</v>
      </c>
      <c r="AJ588">
        <v>0</v>
      </c>
      <c r="AK588">
        <v>1043700</v>
      </c>
      <c r="AL588">
        <v>0</v>
      </c>
      <c r="AM588">
        <v>0</v>
      </c>
      <c r="AN588">
        <v>0</v>
      </c>
      <c r="AO588">
        <v>3</v>
      </c>
      <c r="AP588">
        <v>6263314249</v>
      </c>
      <c r="AQ588" t="s">
        <v>87</v>
      </c>
      <c r="AR588" t="s">
        <v>88</v>
      </c>
      <c r="AT588" t="s">
        <v>89</v>
      </c>
      <c r="AU588" t="s">
        <v>90</v>
      </c>
      <c r="AV588" t="s">
        <v>4597</v>
      </c>
      <c r="AZ588">
        <v>1</v>
      </c>
      <c r="BA588">
        <v>1</v>
      </c>
      <c r="BB588">
        <v>21500</v>
      </c>
      <c r="BC588">
        <v>21500</v>
      </c>
      <c r="BD588" s="1">
        <v>21500</v>
      </c>
      <c r="BE588">
        <v>100</v>
      </c>
      <c r="BF588" t="s">
        <v>4008</v>
      </c>
      <c r="BG588" t="s">
        <v>9750</v>
      </c>
      <c r="BH588" t="s">
        <v>92</v>
      </c>
      <c r="BI588">
        <v>0</v>
      </c>
      <c r="BJ588">
        <v>21500</v>
      </c>
      <c r="BK588">
        <v>0</v>
      </c>
      <c r="BL588">
        <v>0</v>
      </c>
      <c r="BM588">
        <v>100</v>
      </c>
      <c r="BO588">
        <v>1</v>
      </c>
      <c r="BT588" t="s">
        <v>5529</v>
      </c>
      <c r="BU588" t="s">
        <v>5530</v>
      </c>
      <c r="BV588" t="s">
        <v>5530</v>
      </c>
      <c r="BW588" t="s">
        <v>5529</v>
      </c>
      <c r="BX588" t="s">
        <v>9751</v>
      </c>
      <c r="BY588" t="s">
        <v>7431</v>
      </c>
      <c r="BZ588" t="s">
        <v>93</v>
      </c>
      <c r="CA588" t="s">
        <v>93</v>
      </c>
      <c r="CB588" t="s">
        <v>585</v>
      </c>
      <c r="CD588" t="s">
        <v>1111</v>
      </c>
    </row>
    <row r="589" spans="1:82">
      <c r="A589" t="s">
        <v>9752</v>
      </c>
      <c r="B589" t="s">
        <v>9753</v>
      </c>
      <c r="C589">
        <v>202006</v>
      </c>
      <c r="D589">
        <v>6178</v>
      </c>
      <c r="E589" t="s">
        <v>585</v>
      </c>
      <c r="F589" t="s">
        <v>9754</v>
      </c>
      <c r="G589" t="s">
        <v>9755</v>
      </c>
      <c r="H589" t="s">
        <v>5273</v>
      </c>
      <c r="I589" t="s">
        <v>5292</v>
      </c>
      <c r="J589">
        <v>1</v>
      </c>
      <c r="K589" t="s">
        <v>9756</v>
      </c>
      <c r="L589" t="s">
        <v>408</v>
      </c>
      <c r="M589" t="s">
        <v>113</v>
      </c>
      <c r="N589" t="s">
        <v>85</v>
      </c>
      <c r="P589" t="s">
        <v>2102</v>
      </c>
      <c r="Q589" t="s">
        <v>706</v>
      </c>
      <c r="R589" t="s">
        <v>92</v>
      </c>
      <c r="S589">
        <v>4</v>
      </c>
      <c r="T589" t="s">
        <v>146</v>
      </c>
      <c r="U589" t="s">
        <v>9757</v>
      </c>
      <c r="W589">
        <v>430000</v>
      </c>
      <c r="X589">
        <v>0</v>
      </c>
      <c r="Y589">
        <v>430000</v>
      </c>
      <c r="Z589">
        <v>0</v>
      </c>
      <c r="AA589">
        <v>137200</v>
      </c>
      <c r="AB589">
        <v>0</v>
      </c>
      <c r="AC589">
        <v>199400</v>
      </c>
      <c r="AD589">
        <v>0</v>
      </c>
      <c r="AE589">
        <v>62900</v>
      </c>
      <c r="AF589">
        <v>0</v>
      </c>
      <c r="AG589">
        <v>0</v>
      </c>
      <c r="AH589">
        <v>0</v>
      </c>
      <c r="AI589">
        <v>0</v>
      </c>
      <c r="AJ589">
        <v>30500</v>
      </c>
      <c r="AK589">
        <v>0</v>
      </c>
      <c r="AL589">
        <v>0</v>
      </c>
      <c r="AM589">
        <v>0</v>
      </c>
      <c r="AN589">
        <v>0</v>
      </c>
      <c r="AO589">
        <v>1</v>
      </c>
      <c r="AP589">
        <v>6268393150</v>
      </c>
      <c r="AQ589" t="s">
        <v>87</v>
      </c>
      <c r="AR589" t="s">
        <v>88</v>
      </c>
      <c r="AT589" t="s">
        <v>89</v>
      </c>
      <c r="AU589" t="s">
        <v>90</v>
      </c>
      <c r="AV589" t="s">
        <v>4597</v>
      </c>
      <c r="AZ589">
        <v>1</v>
      </c>
      <c r="BA589">
        <v>1</v>
      </c>
      <c r="BB589">
        <v>21500</v>
      </c>
      <c r="BC589">
        <v>21500</v>
      </c>
      <c r="BD589" s="1">
        <v>21500</v>
      </c>
      <c r="BE589">
        <v>100</v>
      </c>
      <c r="BF589" t="s">
        <v>2055</v>
      </c>
      <c r="BG589" t="s">
        <v>642</v>
      </c>
      <c r="BH589" t="s">
        <v>92</v>
      </c>
      <c r="BI589">
        <v>0</v>
      </c>
      <c r="BJ589">
        <v>21500</v>
      </c>
      <c r="BK589">
        <v>0</v>
      </c>
      <c r="BL589">
        <v>0</v>
      </c>
      <c r="BM589">
        <v>100</v>
      </c>
      <c r="BO589">
        <v>1</v>
      </c>
      <c r="BT589" t="s">
        <v>125</v>
      </c>
      <c r="BU589" t="s">
        <v>126</v>
      </c>
      <c r="BV589" t="s">
        <v>126</v>
      </c>
      <c r="BW589" t="s">
        <v>125</v>
      </c>
      <c r="BX589" t="s">
        <v>9758</v>
      </c>
      <c r="BY589" t="s">
        <v>5767</v>
      </c>
      <c r="BZ589" t="s">
        <v>93</v>
      </c>
      <c r="CA589" t="s">
        <v>93</v>
      </c>
      <c r="CB589" t="s">
        <v>585</v>
      </c>
      <c r="CD589" t="s">
        <v>2084</v>
      </c>
    </row>
    <row r="590" spans="1:82">
      <c r="A590" t="s">
        <v>9759</v>
      </c>
      <c r="B590" t="s">
        <v>9760</v>
      </c>
      <c r="C590">
        <v>202006</v>
      </c>
      <c r="D590">
        <v>6178</v>
      </c>
      <c r="E590" t="s">
        <v>585</v>
      </c>
      <c r="F590" t="s">
        <v>9761</v>
      </c>
      <c r="G590" t="s">
        <v>9762</v>
      </c>
      <c r="H590" t="s">
        <v>998</v>
      </c>
      <c r="I590" t="s">
        <v>4705</v>
      </c>
      <c r="J590">
        <v>2</v>
      </c>
      <c r="K590" t="s">
        <v>9763</v>
      </c>
      <c r="L590" t="s">
        <v>991</v>
      </c>
      <c r="M590" t="s">
        <v>113</v>
      </c>
      <c r="N590" t="s">
        <v>85</v>
      </c>
      <c r="P590" t="s">
        <v>731</v>
      </c>
      <c r="Q590" t="s">
        <v>638</v>
      </c>
      <c r="R590" t="s">
        <v>92</v>
      </c>
      <c r="S590">
        <v>4</v>
      </c>
      <c r="T590" t="s">
        <v>105</v>
      </c>
      <c r="U590" t="s">
        <v>9764</v>
      </c>
      <c r="W590">
        <v>433540</v>
      </c>
      <c r="X590">
        <v>0</v>
      </c>
      <c r="Y590">
        <v>433540</v>
      </c>
      <c r="Z590">
        <v>0</v>
      </c>
      <c r="AA590">
        <v>137200</v>
      </c>
      <c r="AB590">
        <v>43900</v>
      </c>
      <c r="AC590">
        <v>221940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30500</v>
      </c>
      <c r="AK590">
        <v>0</v>
      </c>
      <c r="AL590">
        <v>0</v>
      </c>
      <c r="AM590">
        <v>0</v>
      </c>
      <c r="AN590">
        <v>0</v>
      </c>
      <c r="AO590">
        <v>1</v>
      </c>
      <c r="AP590">
        <v>6279777807</v>
      </c>
      <c r="AQ590" t="s">
        <v>87</v>
      </c>
      <c r="AR590" t="s">
        <v>88</v>
      </c>
      <c r="AT590" t="s">
        <v>89</v>
      </c>
      <c r="AU590" t="s">
        <v>90</v>
      </c>
      <c r="AV590" t="s">
        <v>4597</v>
      </c>
      <c r="AZ590">
        <v>1</v>
      </c>
      <c r="BA590">
        <v>1</v>
      </c>
      <c r="BB590">
        <v>21500</v>
      </c>
      <c r="BC590">
        <v>21500</v>
      </c>
      <c r="BD590" s="1">
        <v>21500</v>
      </c>
      <c r="BE590">
        <v>100</v>
      </c>
      <c r="BF590" t="s">
        <v>666</v>
      </c>
      <c r="BG590" t="s">
        <v>658</v>
      </c>
      <c r="BH590" t="s">
        <v>92</v>
      </c>
      <c r="BI590">
        <v>0</v>
      </c>
      <c r="BJ590">
        <v>21500</v>
      </c>
      <c r="BK590">
        <v>0</v>
      </c>
      <c r="BL590">
        <v>0</v>
      </c>
      <c r="BM590">
        <v>100</v>
      </c>
      <c r="BO590">
        <v>1</v>
      </c>
      <c r="BT590" t="s">
        <v>125</v>
      </c>
      <c r="BU590" t="s">
        <v>126</v>
      </c>
      <c r="BV590" t="s">
        <v>126</v>
      </c>
      <c r="BW590" t="s">
        <v>125</v>
      </c>
      <c r="BX590" t="s">
        <v>9765</v>
      </c>
      <c r="BY590" t="s">
        <v>5846</v>
      </c>
      <c r="BZ590" t="s">
        <v>93</v>
      </c>
      <c r="CA590" t="s">
        <v>93</v>
      </c>
      <c r="CB590" t="s">
        <v>585</v>
      </c>
      <c r="CD590" t="s">
        <v>683</v>
      </c>
    </row>
    <row r="591" spans="1:82">
      <c r="A591" t="s">
        <v>9766</v>
      </c>
      <c r="B591" t="s">
        <v>9767</v>
      </c>
      <c r="C591">
        <v>202006</v>
      </c>
      <c r="D591">
        <v>6178</v>
      </c>
      <c r="E591" t="s">
        <v>585</v>
      </c>
      <c r="F591" t="s">
        <v>9768</v>
      </c>
      <c r="G591" t="s">
        <v>9769</v>
      </c>
      <c r="H591" t="s">
        <v>5444</v>
      </c>
      <c r="I591" t="s">
        <v>5197</v>
      </c>
      <c r="J591">
        <v>1</v>
      </c>
      <c r="K591" t="s">
        <v>9770</v>
      </c>
      <c r="L591" t="s">
        <v>749</v>
      </c>
      <c r="M591" t="s">
        <v>113</v>
      </c>
      <c r="N591" t="s">
        <v>85</v>
      </c>
      <c r="P591" t="s">
        <v>9771</v>
      </c>
      <c r="Q591" t="s">
        <v>2632</v>
      </c>
      <c r="R591" t="s">
        <v>121</v>
      </c>
      <c r="S591">
        <v>2</v>
      </c>
      <c r="T591" t="s">
        <v>199</v>
      </c>
      <c r="U591" t="s">
        <v>4639</v>
      </c>
      <c r="W591">
        <v>1032390</v>
      </c>
      <c r="X591">
        <v>0</v>
      </c>
      <c r="Y591">
        <v>1032390</v>
      </c>
      <c r="Z591">
        <v>0</v>
      </c>
      <c r="AA591">
        <v>126400</v>
      </c>
      <c r="AB591">
        <v>43900</v>
      </c>
      <c r="AC591">
        <v>112684</v>
      </c>
      <c r="AD591">
        <v>0</v>
      </c>
      <c r="AE591">
        <v>0</v>
      </c>
      <c r="AF591">
        <v>3906</v>
      </c>
      <c r="AG591">
        <v>0</v>
      </c>
      <c r="AH591">
        <v>0</v>
      </c>
      <c r="AI591">
        <v>0</v>
      </c>
      <c r="AJ591">
        <v>0</v>
      </c>
      <c r="AK591">
        <v>745500</v>
      </c>
      <c r="AL591">
        <v>0</v>
      </c>
      <c r="AM591">
        <v>0</v>
      </c>
      <c r="AN591">
        <v>0</v>
      </c>
      <c r="AO591">
        <v>3</v>
      </c>
      <c r="AP591">
        <v>6282548981</v>
      </c>
      <c r="AQ591" t="s">
        <v>87</v>
      </c>
      <c r="AR591" t="s">
        <v>88</v>
      </c>
      <c r="AT591" t="s">
        <v>89</v>
      </c>
      <c r="AU591" t="s">
        <v>90</v>
      </c>
      <c r="AV591" t="s">
        <v>4597</v>
      </c>
      <c r="AZ591">
        <v>1</v>
      </c>
      <c r="BA591">
        <v>1</v>
      </c>
      <c r="BB591">
        <v>21500</v>
      </c>
      <c r="BC591">
        <v>21500</v>
      </c>
      <c r="BD591" s="1">
        <v>21500</v>
      </c>
      <c r="BE591">
        <v>100</v>
      </c>
      <c r="BF591" t="s">
        <v>4068</v>
      </c>
      <c r="BG591" t="s">
        <v>4166</v>
      </c>
      <c r="BH591" t="s">
        <v>92</v>
      </c>
      <c r="BI591">
        <v>0</v>
      </c>
      <c r="BJ591">
        <v>21500</v>
      </c>
      <c r="BK591">
        <v>0</v>
      </c>
      <c r="BL591">
        <v>0</v>
      </c>
      <c r="BM591">
        <v>100</v>
      </c>
      <c r="BO591">
        <v>1</v>
      </c>
      <c r="BT591" t="s">
        <v>5529</v>
      </c>
      <c r="BU591" t="s">
        <v>5530</v>
      </c>
      <c r="BV591" t="s">
        <v>5530</v>
      </c>
      <c r="BW591" t="s">
        <v>5529</v>
      </c>
      <c r="BX591" t="s">
        <v>9772</v>
      </c>
      <c r="BY591" t="s">
        <v>5541</v>
      </c>
      <c r="BZ591" t="s">
        <v>93</v>
      </c>
      <c r="CA591" t="s">
        <v>93</v>
      </c>
      <c r="CB591" t="s">
        <v>585</v>
      </c>
      <c r="CD591" t="s">
        <v>3833</v>
      </c>
    </row>
    <row r="592" spans="1:82">
      <c r="A592" t="s">
        <v>9773</v>
      </c>
      <c r="B592" t="s">
        <v>9774</v>
      </c>
      <c r="C592">
        <v>202006</v>
      </c>
      <c r="D592">
        <v>6178</v>
      </c>
      <c r="E592" t="s">
        <v>585</v>
      </c>
      <c r="F592" t="s">
        <v>9775</v>
      </c>
      <c r="G592" t="s">
        <v>9776</v>
      </c>
      <c r="H592" t="s">
        <v>5250</v>
      </c>
      <c r="I592" t="s">
        <v>4744</v>
      </c>
      <c r="J592">
        <v>1</v>
      </c>
      <c r="K592" t="s">
        <v>9777</v>
      </c>
      <c r="L592" t="s">
        <v>780</v>
      </c>
      <c r="M592" t="s">
        <v>113</v>
      </c>
      <c r="N592" t="s">
        <v>85</v>
      </c>
      <c r="P592" t="s">
        <v>3497</v>
      </c>
      <c r="Q592" t="s">
        <v>1039</v>
      </c>
      <c r="R592" t="s">
        <v>135</v>
      </c>
      <c r="S592">
        <v>4</v>
      </c>
      <c r="T592" t="s">
        <v>2974</v>
      </c>
      <c r="U592" t="s">
        <v>9778</v>
      </c>
      <c r="W592">
        <v>2293586</v>
      </c>
      <c r="X592">
        <v>0</v>
      </c>
      <c r="Y592">
        <v>2293586</v>
      </c>
      <c r="Z592">
        <v>0</v>
      </c>
      <c r="AA592">
        <v>180700</v>
      </c>
      <c r="AB592">
        <v>202100</v>
      </c>
      <c r="AC592">
        <v>662744</v>
      </c>
      <c r="AD592">
        <v>0</v>
      </c>
      <c r="AE592">
        <v>0</v>
      </c>
      <c r="AF592">
        <v>24742</v>
      </c>
      <c r="AG592">
        <v>0</v>
      </c>
      <c r="AH592">
        <v>0</v>
      </c>
      <c r="AI592">
        <v>0</v>
      </c>
      <c r="AJ592">
        <v>30500</v>
      </c>
      <c r="AK592">
        <v>1192800</v>
      </c>
      <c r="AL592">
        <v>0</v>
      </c>
      <c r="AM592">
        <v>0</v>
      </c>
      <c r="AN592">
        <v>0</v>
      </c>
      <c r="AO592">
        <v>3</v>
      </c>
      <c r="AP592">
        <v>6287453575</v>
      </c>
      <c r="AQ592" t="s">
        <v>87</v>
      </c>
      <c r="AR592" t="s">
        <v>88</v>
      </c>
      <c r="AT592" t="s">
        <v>89</v>
      </c>
      <c r="AU592" t="s">
        <v>90</v>
      </c>
      <c r="AV592" t="s">
        <v>4597</v>
      </c>
      <c r="AZ592">
        <v>1</v>
      </c>
      <c r="BA592">
        <v>1</v>
      </c>
      <c r="BB592">
        <v>21500</v>
      </c>
      <c r="BC592">
        <v>21500</v>
      </c>
      <c r="BD592" s="1">
        <v>21500</v>
      </c>
      <c r="BE592">
        <v>100</v>
      </c>
      <c r="BF592" t="s">
        <v>664</v>
      </c>
      <c r="BH592" t="s">
        <v>92</v>
      </c>
      <c r="BI592">
        <v>0</v>
      </c>
      <c r="BJ592">
        <v>21500</v>
      </c>
      <c r="BK592">
        <v>0</v>
      </c>
      <c r="BL592">
        <v>0</v>
      </c>
      <c r="BM592">
        <v>100</v>
      </c>
      <c r="BO592">
        <v>1</v>
      </c>
      <c r="BT592" t="s">
        <v>5529</v>
      </c>
      <c r="BU592" t="s">
        <v>5530</v>
      </c>
      <c r="BV592" t="s">
        <v>5530</v>
      </c>
      <c r="BW592" t="s">
        <v>5529</v>
      </c>
      <c r="BX592" t="s">
        <v>9779</v>
      </c>
      <c r="BY592" t="s">
        <v>5532</v>
      </c>
      <c r="BZ592" t="s">
        <v>93</v>
      </c>
      <c r="CA592" t="s">
        <v>93</v>
      </c>
      <c r="CB592" t="s">
        <v>585</v>
      </c>
      <c r="CD592" t="s">
        <v>1115</v>
      </c>
    </row>
    <row r="593" spans="1:82">
      <c r="A593" t="s">
        <v>9780</v>
      </c>
      <c r="B593" t="s">
        <v>9781</v>
      </c>
      <c r="C593">
        <v>202006</v>
      </c>
      <c r="D593">
        <v>6178</v>
      </c>
      <c r="E593" t="s">
        <v>585</v>
      </c>
      <c r="F593" t="s">
        <v>9782</v>
      </c>
      <c r="G593" t="s">
        <v>9783</v>
      </c>
      <c r="H593" t="s">
        <v>842</v>
      </c>
      <c r="I593" t="s">
        <v>5449</v>
      </c>
      <c r="J593">
        <v>2</v>
      </c>
      <c r="K593" t="s">
        <v>9784</v>
      </c>
      <c r="L593" t="s">
        <v>749</v>
      </c>
      <c r="M593" t="s">
        <v>113</v>
      </c>
      <c r="N593" t="s">
        <v>85</v>
      </c>
      <c r="P593" t="s">
        <v>1250</v>
      </c>
      <c r="Q593" t="s">
        <v>4060</v>
      </c>
      <c r="R593" t="s">
        <v>92</v>
      </c>
      <c r="S593">
        <v>4</v>
      </c>
      <c r="T593" t="s">
        <v>2819</v>
      </c>
      <c r="U593" t="s">
        <v>9785</v>
      </c>
      <c r="W593">
        <v>582950</v>
      </c>
      <c r="X593">
        <v>0</v>
      </c>
      <c r="Y593">
        <v>582950</v>
      </c>
      <c r="Z593">
        <v>0</v>
      </c>
      <c r="AA593">
        <v>272100</v>
      </c>
      <c r="AB593">
        <v>56200</v>
      </c>
      <c r="AC593">
        <v>171650</v>
      </c>
      <c r="AD593">
        <v>0</v>
      </c>
      <c r="AE593">
        <v>52500</v>
      </c>
      <c r="AF593">
        <v>0</v>
      </c>
      <c r="AG593">
        <v>0</v>
      </c>
      <c r="AH593">
        <v>0</v>
      </c>
      <c r="AI593">
        <v>0</v>
      </c>
      <c r="AJ593">
        <v>30500</v>
      </c>
      <c r="AK593">
        <v>0</v>
      </c>
      <c r="AL593">
        <v>0</v>
      </c>
      <c r="AM593">
        <v>0</v>
      </c>
      <c r="AN593">
        <v>0</v>
      </c>
      <c r="AO593">
        <v>1</v>
      </c>
      <c r="AP593">
        <v>6290935509</v>
      </c>
      <c r="AQ593" t="s">
        <v>87</v>
      </c>
      <c r="AR593" t="s">
        <v>88</v>
      </c>
      <c r="AT593" t="s">
        <v>89</v>
      </c>
      <c r="AU593" t="s">
        <v>90</v>
      </c>
      <c r="AV593" t="s">
        <v>4597</v>
      </c>
      <c r="AZ593">
        <v>1</v>
      </c>
      <c r="BA593">
        <v>1</v>
      </c>
      <c r="BB593">
        <v>21500</v>
      </c>
      <c r="BC593">
        <v>21500</v>
      </c>
      <c r="BD593" s="1">
        <v>21500</v>
      </c>
      <c r="BE593">
        <v>100</v>
      </c>
      <c r="BF593" t="s">
        <v>1219</v>
      </c>
      <c r="BG593" t="s">
        <v>2229</v>
      </c>
      <c r="BH593" t="s">
        <v>92</v>
      </c>
      <c r="BI593">
        <v>0</v>
      </c>
      <c r="BJ593">
        <v>21500</v>
      </c>
      <c r="BK593">
        <v>0</v>
      </c>
      <c r="BL593">
        <v>0</v>
      </c>
      <c r="BM593">
        <v>100</v>
      </c>
      <c r="BO593">
        <v>1</v>
      </c>
      <c r="BT593" t="s">
        <v>125</v>
      </c>
      <c r="BU593" t="s">
        <v>126</v>
      </c>
      <c r="BV593" t="s">
        <v>126</v>
      </c>
      <c r="BW593" t="s">
        <v>125</v>
      </c>
      <c r="BX593" t="s">
        <v>9786</v>
      </c>
      <c r="BY593" t="s">
        <v>5621</v>
      </c>
      <c r="BZ593" t="s">
        <v>93</v>
      </c>
      <c r="CA593" t="s">
        <v>93</v>
      </c>
      <c r="CB593" t="s">
        <v>585</v>
      </c>
      <c r="CD593" t="s">
        <v>2625</v>
      </c>
    </row>
    <row r="594" spans="1:82">
      <c r="A594" t="s">
        <v>9787</v>
      </c>
      <c r="B594" t="s">
        <v>9788</v>
      </c>
      <c r="C594">
        <v>202006</v>
      </c>
      <c r="D594">
        <v>6178</v>
      </c>
      <c r="E594" t="s">
        <v>585</v>
      </c>
      <c r="F594" t="s">
        <v>9789</v>
      </c>
      <c r="G594" t="s">
        <v>9790</v>
      </c>
      <c r="H594" t="s">
        <v>9791</v>
      </c>
      <c r="I594" t="s">
        <v>4894</v>
      </c>
      <c r="J594">
        <v>1</v>
      </c>
      <c r="K594" t="s">
        <v>9792</v>
      </c>
      <c r="L594" t="s">
        <v>749</v>
      </c>
      <c r="M594" t="s">
        <v>113</v>
      </c>
      <c r="N594" t="s">
        <v>85</v>
      </c>
      <c r="P594" t="s">
        <v>1204</v>
      </c>
      <c r="Q594" t="s">
        <v>4254</v>
      </c>
      <c r="R594" t="s">
        <v>92</v>
      </c>
      <c r="S594">
        <v>4</v>
      </c>
      <c r="T594" t="s">
        <v>341</v>
      </c>
      <c r="W594">
        <v>135400</v>
      </c>
      <c r="X594">
        <v>0</v>
      </c>
      <c r="Y594">
        <v>135400</v>
      </c>
      <c r="Z594">
        <v>0</v>
      </c>
      <c r="AA594">
        <v>104900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30500</v>
      </c>
      <c r="AK594">
        <v>0</v>
      </c>
      <c r="AL594">
        <v>0</v>
      </c>
      <c r="AM594">
        <v>0</v>
      </c>
      <c r="AN594">
        <v>0</v>
      </c>
      <c r="AO594">
        <v>1</v>
      </c>
      <c r="AP594">
        <v>6291350067</v>
      </c>
      <c r="AQ594" t="s">
        <v>87</v>
      </c>
      <c r="AR594" t="s">
        <v>88</v>
      </c>
      <c r="AT594" t="s">
        <v>89</v>
      </c>
      <c r="AU594" t="s">
        <v>90</v>
      </c>
      <c r="AV594" t="s">
        <v>4597</v>
      </c>
      <c r="AZ594">
        <v>1</v>
      </c>
      <c r="BA594">
        <v>1</v>
      </c>
      <c r="BB594">
        <v>21500</v>
      </c>
      <c r="BC594">
        <v>21500</v>
      </c>
      <c r="BD594" s="1">
        <v>21500</v>
      </c>
      <c r="BE594">
        <v>100</v>
      </c>
      <c r="BF594" t="s">
        <v>4257</v>
      </c>
      <c r="BG594" t="s">
        <v>4153</v>
      </c>
      <c r="BH594" t="s">
        <v>92</v>
      </c>
      <c r="BI594">
        <v>0</v>
      </c>
      <c r="BJ594">
        <v>21500</v>
      </c>
      <c r="BK594">
        <v>0</v>
      </c>
      <c r="BL594">
        <v>0</v>
      </c>
      <c r="BM594">
        <v>100</v>
      </c>
      <c r="BO594">
        <v>1</v>
      </c>
      <c r="BT594" t="s">
        <v>125</v>
      </c>
      <c r="BU594" t="s">
        <v>126</v>
      </c>
      <c r="BV594" t="s">
        <v>126</v>
      </c>
      <c r="BW594" t="s">
        <v>125</v>
      </c>
      <c r="BX594" t="s">
        <v>4609</v>
      </c>
      <c r="BY594" t="s">
        <v>5644</v>
      </c>
      <c r="BZ594" t="s">
        <v>93</v>
      </c>
      <c r="CA594" t="s">
        <v>93</v>
      </c>
      <c r="CB594" t="s">
        <v>585</v>
      </c>
      <c r="CD594" t="s">
        <v>4256</v>
      </c>
    </row>
    <row r="595" spans="1:82">
      <c r="A595" t="s">
        <v>9793</v>
      </c>
      <c r="B595" t="s">
        <v>9794</v>
      </c>
      <c r="C595">
        <v>202006</v>
      </c>
      <c r="D595">
        <v>6178</v>
      </c>
      <c r="E595" t="s">
        <v>585</v>
      </c>
      <c r="F595" t="s">
        <v>9795</v>
      </c>
      <c r="G595" t="s">
        <v>9796</v>
      </c>
      <c r="H595" t="s">
        <v>9797</v>
      </c>
      <c r="I595" t="s">
        <v>284</v>
      </c>
      <c r="J595">
        <v>2</v>
      </c>
      <c r="K595" t="s">
        <v>9798</v>
      </c>
      <c r="L595" t="s">
        <v>237</v>
      </c>
      <c r="M595" t="s">
        <v>113</v>
      </c>
      <c r="N595" t="s">
        <v>85</v>
      </c>
      <c r="P595" t="s">
        <v>830</v>
      </c>
      <c r="Q595" t="s">
        <v>4061</v>
      </c>
      <c r="R595" t="s">
        <v>92</v>
      </c>
      <c r="S595">
        <v>4</v>
      </c>
      <c r="T595" t="s">
        <v>3443</v>
      </c>
      <c r="U595" t="s">
        <v>7638</v>
      </c>
      <c r="W595">
        <v>215600</v>
      </c>
      <c r="X595">
        <v>0</v>
      </c>
      <c r="Y595">
        <v>215600</v>
      </c>
      <c r="Z595">
        <v>0</v>
      </c>
      <c r="AA595">
        <v>83400</v>
      </c>
      <c r="AB595">
        <v>0</v>
      </c>
      <c r="AC595">
        <v>101700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30500</v>
      </c>
      <c r="AK595">
        <v>0</v>
      </c>
      <c r="AL595">
        <v>0</v>
      </c>
      <c r="AM595">
        <v>0</v>
      </c>
      <c r="AN595">
        <v>0</v>
      </c>
      <c r="AO595">
        <v>1</v>
      </c>
      <c r="AP595">
        <v>6295518327</v>
      </c>
      <c r="AQ595" t="s">
        <v>87</v>
      </c>
      <c r="AR595" t="s">
        <v>88</v>
      </c>
      <c r="AT595" t="s">
        <v>89</v>
      </c>
      <c r="AU595" t="s">
        <v>90</v>
      </c>
      <c r="AV595" t="s">
        <v>4597</v>
      </c>
      <c r="AZ595">
        <v>1</v>
      </c>
      <c r="BA595">
        <v>1</v>
      </c>
      <c r="BB595">
        <v>21500</v>
      </c>
      <c r="BC595">
        <v>21500</v>
      </c>
      <c r="BD595" s="1">
        <v>21500</v>
      </c>
      <c r="BE595">
        <v>100</v>
      </c>
      <c r="BF595" t="s">
        <v>2618</v>
      </c>
      <c r="BG595" t="s">
        <v>4037</v>
      </c>
      <c r="BH595" t="s">
        <v>92</v>
      </c>
      <c r="BI595">
        <v>0</v>
      </c>
      <c r="BJ595">
        <v>21500</v>
      </c>
      <c r="BK595">
        <v>0</v>
      </c>
      <c r="BL595">
        <v>0</v>
      </c>
      <c r="BM595">
        <v>100</v>
      </c>
      <c r="BO595">
        <v>1</v>
      </c>
      <c r="BT595" t="s">
        <v>125</v>
      </c>
      <c r="BU595" t="s">
        <v>126</v>
      </c>
      <c r="BV595" t="s">
        <v>126</v>
      </c>
      <c r="BW595" t="s">
        <v>125</v>
      </c>
      <c r="BX595" t="s">
        <v>9799</v>
      </c>
      <c r="BY595" t="s">
        <v>5932</v>
      </c>
      <c r="BZ595" t="s">
        <v>93</v>
      </c>
      <c r="CA595" t="s">
        <v>93</v>
      </c>
      <c r="CB595" t="s">
        <v>585</v>
      </c>
      <c r="CD595" t="s">
        <v>1220</v>
      </c>
    </row>
    <row r="596" spans="1:82">
      <c r="A596" t="s">
        <v>9800</v>
      </c>
      <c r="B596" t="s">
        <v>9801</v>
      </c>
      <c r="C596">
        <v>202006</v>
      </c>
      <c r="D596">
        <v>6178</v>
      </c>
      <c r="E596" t="s">
        <v>585</v>
      </c>
      <c r="F596" t="s">
        <v>9802</v>
      </c>
      <c r="G596" t="s">
        <v>9803</v>
      </c>
      <c r="H596" t="s">
        <v>3099</v>
      </c>
      <c r="I596" t="s">
        <v>3302</v>
      </c>
      <c r="J596">
        <v>2</v>
      </c>
      <c r="K596" t="s">
        <v>9804</v>
      </c>
      <c r="L596" t="s">
        <v>505</v>
      </c>
      <c r="M596" t="s">
        <v>189</v>
      </c>
      <c r="N596" t="s">
        <v>108</v>
      </c>
      <c r="P596" t="s">
        <v>961</v>
      </c>
      <c r="Q596" t="s">
        <v>3607</v>
      </c>
      <c r="R596" t="s">
        <v>92</v>
      </c>
      <c r="S596">
        <v>4</v>
      </c>
      <c r="T596" t="s">
        <v>105</v>
      </c>
      <c r="U596" t="s">
        <v>9805</v>
      </c>
      <c r="W596">
        <v>357500</v>
      </c>
      <c r="X596">
        <v>0</v>
      </c>
      <c r="Y596">
        <v>339625</v>
      </c>
      <c r="Z596">
        <v>17875</v>
      </c>
      <c r="AA596">
        <v>164600</v>
      </c>
      <c r="AB596">
        <v>0</v>
      </c>
      <c r="AC596">
        <v>162400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30500</v>
      </c>
      <c r="AK596">
        <v>0</v>
      </c>
      <c r="AL596">
        <v>0</v>
      </c>
      <c r="AM596">
        <v>0</v>
      </c>
      <c r="AN596">
        <v>0</v>
      </c>
      <c r="AO596">
        <v>1</v>
      </c>
      <c r="AP596">
        <v>6295514300</v>
      </c>
      <c r="AQ596" t="s">
        <v>87</v>
      </c>
      <c r="AR596" t="s">
        <v>88</v>
      </c>
      <c r="AT596" t="s">
        <v>89</v>
      </c>
      <c r="AU596" t="s">
        <v>90</v>
      </c>
      <c r="AV596" t="s">
        <v>4597</v>
      </c>
      <c r="AZ596">
        <v>1</v>
      </c>
      <c r="BA596">
        <v>1</v>
      </c>
      <c r="BB596">
        <v>21500</v>
      </c>
      <c r="BC596">
        <v>21500</v>
      </c>
      <c r="BD596" s="1">
        <v>21500</v>
      </c>
      <c r="BE596">
        <v>100</v>
      </c>
      <c r="BF596" t="s">
        <v>1226</v>
      </c>
      <c r="BG596" t="s">
        <v>3844</v>
      </c>
      <c r="BH596" t="s">
        <v>92</v>
      </c>
      <c r="BI596">
        <v>0</v>
      </c>
      <c r="BJ596">
        <v>20425</v>
      </c>
      <c r="BK596">
        <v>1075</v>
      </c>
      <c r="BL596">
        <v>0</v>
      </c>
      <c r="BM596">
        <v>95</v>
      </c>
      <c r="BO596">
        <v>1</v>
      </c>
      <c r="BT596" t="s">
        <v>125</v>
      </c>
      <c r="BU596" t="s">
        <v>126</v>
      </c>
      <c r="BV596" t="s">
        <v>126</v>
      </c>
      <c r="BW596" t="s">
        <v>125</v>
      </c>
      <c r="BX596" t="s">
        <v>9806</v>
      </c>
      <c r="BY596" t="s">
        <v>5621</v>
      </c>
      <c r="BZ596" t="s">
        <v>93</v>
      </c>
      <c r="CA596" t="s">
        <v>93</v>
      </c>
      <c r="CB596" t="s">
        <v>585</v>
      </c>
      <c r="CD596" t="s">
        <v>4042</v>
      </c>
    </row>
    <row r="597" spans="1:82">
      <c r="A597" t="s">
        <v>9807</v>
      </c>
      <c r="B597" t="s">
        <v>9808</v>
      </c>
      <c r="C597">
        <v>202006</v>
      </c>
      <c r="D597">
        <v>6178</v>
      </c>
      <c r="E597" t="s">
        <v>585</v>
      </c>
      <c r="F597" t="s">
        <v>9809</v>
      </c>
      <c r="G597" t="s">
        <v>9810</v>
      </c>
      <c r="H597" t="s">
        <v>9811</v>
      </c>
      <c r="I597" t="s">
        <v>5210</v>
      </c>
      <c r="J597">
        <v>2</v>
      </c>
      <c r="K597" t="s">
        <v>9812</v>
      </c>
      <c r="L597" t="s">
        <v>991</v>
      </c>
      <c r="M597" t="s">
        <v>249</v>
      </c>
      <c r="N597" t="s">
        <v>98</v>
      </c>
      <c r="P597" t="s">
        <v>5073</v>
      </c>
      <c r="Q597" t="s">
        <v>1203</v>
      </c>
      <c r="R597" t="s">
        <v>92</v>
      </c>
      <c r="S597">
        <v>4</v>
      </c>
      <c r="T597" t="s">
        <v>525</v>
      </c>
      <c r="U597" t="s">
        <v>903</v>
      </c>
      <c r="W597">
        <v>338640</v>
      </c>
      <c r="X597">
        <v>0</v>
      </c>
      <c r="Y597">
        <v>321708</v>
      </c>
      <c r="Z597">
        <v>16932</v>
      </c>
      <c r="AA597">
        <v>137200</v>
      </c>
      <c r="AB597">
        <v>32800</v>
      </c>
      <c r="AC597">
        <v>138140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30500</v>
      </c>
      <c r="AK597">
        <v>0</v>
      </c>
      <c r="AL597">
        <v>0</v>
      </c>
      <c r="AM597">
        <v>0</v>
      </c>
      <c r="AN597">
        <v>0</v>
      </c>
      <c r="AO597">
        <v>1</v>
      </c>
      <c r="AP597">
        <v>6297903871</v>
      </c>
      <c r="AQ597" t="s">
        <v>87</v>
      </c>
      <c r="AR597" t="s">
        <v>88</v>
      </c>
      <c r="AT597" t="s">
        <v>89</v>
      </c>
      <c r="AU597" t="s">
        <v>90</v>
      </c>
      <c r="AV597" t="s">
        <v>4597</v>
      </c>
      <c r="AZ597">
        <v>1</v>
      </c>
      <c r="BA597">
        <v>1</v>
      </c>
      <c r="BB597">
        <v>21500</v>
      </c>
      <c r="BC597">
        <v>21500</v>
      </c>
      <c r="BD597" s="1">
        <v>21500</v>
      </c>
      <c r="BE597">
        <v>100</v>
      </c>
      <c r="BF597" t="s">
        <v>4053</v>
      </c>
      <c r="BG597" t="s">
        <v>4050</v>
      </c>
      <c r="BH597" t="s">
        <v>92</v>
      </c>
      <c r="BI597">
        <v>0</v>
      </c>
      <c r="BJ597">
        <v>20425</v>
      </c>
      <c r="BK597">
        <v>1075</v>
      </c>
      <c r="BL597">
        <v>0</v>
      </c>
      <c r="BM597">
        <v>95</v>
      </c>
      <c r="BO597">
        <v>1</v>
      </c>
      <c r="BT597" t="s">
        <v>125</v>
      </c>
      <c r="BU597" t="s">
        <v>126</v>
      </c>
      <c r="BV597" t="s">
        <v>126</v>
      </c>
      <c r="BW597" t="s">
        <v>125</v>
      </c>
      <c r="BX597" t="s">
        <v>9813</v>
      </c>
      <c r="BY597" t="s">
        <v>5767</v>
      </c>
      <c r="BZ597" t="s">
        <v>93</v>
      </c>
      <c r="CA597" t="s">
        <v>93</v>
      </c>
      <c r="CB597" t="s">
        <v>585</v>
      </c>
      <c r="CD597" t="s">
        <v>5079</v>
      </c>
    </row>
    <row r="598" spans="1:82">
      <c r="A598" t="s">
        <v>9814</v>
      </c>
      <c r="B598" t="s">
        <v>9815</v>
      </c>
      <c r="C598">
        <v>202006</v>
      </c>
      <c r="D598">
        <v>6178</v>
      </c>
      <c r="E598" t="s">
        <v>585</v>
      </c>
      <c r="F598" t="s">
        <v>9816</v>
      </c>
      <c r="G598" t="s">
        <v>9817</v>
      </c>
      <c r="H598" t="s">
        <v>4861</v>
      </c>
      <c r="I598" t="s">
        <v>9818</v>
      </c>
      <c r="J598">
        <v>2</v>
      </c>
      <c r="K598" t="s">
        <v>9819</v>
      </c>
      <c r="L598" t="s">
        <v>749</v>
      </c>
      <c r="M598" t="s">
        <v>113</v>
      </c>
      <c r="N598" t="s">
        <v>85</v>
      </c>
      <c r="P598" t="s">
        <v>9820</v>
      </c>
      <c r="Q598" t="s">
        <v>999</v>
      </c>
      <c r="R598" t="s">
        <v>89</v>
      </c>
      <c r="S598">
        <v>1</v>
      </c>
      <c r="T598" t="s">
        <v>434</v>
      </c>
      <c r="U598" t="s">
        <v>5011</v>
      </c>
      <c r="W598">
        <v>309049</v>
      </c>
      <c r="X598">
        <v>0</v>
      </c>
      <c r="Y598">
        <v>309049</v>
      </c>
      <c r="Z598">
        <v>0</v>
      </c>
      <c r="AA598">
        <v>126400</v>
      </c>
      <c r="AB598">
        <v>0</v>
      </c>
      <c r="AC598">
        <v>21052</v>
      </c>
      <c r="AD598">
        <v>0</v>
      </c>
      <c r="AE598">
        <v>0</v>
      </c>
      <c r="AF598">
        <v>12497</v>
      </c>
      <c r="AG598">
        <v>0</v>
      </c>
      <c r="AH598">
        <v>0</v>
      </c>
      <c r="AI598">
        <v>0</v>
      </c>
      <c r="AJ598">
        <v>0</v>
      </c>
      <c r="AK598">
        <v>149100</v>
      </c>
      <c r="AL598">
        <v>0</v>
      </c>
      <c r="AM598">
        <v>0</v>
      </c>
      <c r="AN598">
        <v>0</v>
      </c>
      <c r="AO598">
        <v>3</v>
      </c>
      <c r="AP598">
        <v>6306066640</v>
      </c>
      <c r="AQ598" t="s">
        <v>87</v>
      </c>
      <c r="AR598" t="s">
        <v>88</v>
      </c>
      <c r="AT598" t="s">
        <v>89</v>
      </c>
      <c r="AU598" t="s">
        <v>90</v>
      </c>
      <c r="AV598" t="s">
        <v>4597</v>
      </c>
      <c r="AZ598">
        <v>1</v>
      </c>
      <c r="BA598">
        <v>1</v>
      </c>
      <c r="BB598">
        <v>21500</v>
      </c>
      <c r="BC598">
        <v>21500</v>
      </c>
      <c r="BD598" s="1">
        <v>21500</v>
      </c>
      <c r="BE598">
        <v>100</v>
      </c>
      <c r="BF598" t="s">
        <v>5358</v>
      </c>
      <c r="BG598" t="s">
        <v>9821</v>
      </c>
      <c r="BH598" t="s">
        <v>92</v>
      </c>
      <c r="BI598">
        <v>0</v>
      </c>
      <c r="BJ598">
        <v>21500</v>
      </c>
      <c r="BK598">
        <v>0</v>
      </c>
      <c r="BL598">
        <v>0</v>
      </c>
      <c r="BM598">
        <v>100</v>
      </c>
      <c r="BO598">
        <v>1</v>
      </c>
      <c r="BT598" t="s">
        <v>5529</v>
      </c>
      <c r="BU598" t="s">
        <v>5530</v>
      </c>
      <c r="BV598" t="s">
        <v>5530</v>
      </c>
      <c r="BW598" t="s">
        <v>5529</v>
      </c>
      <c r="BX598" t="s">
        <v>9822</v>
      </c>
      <c r="BY598" t="s">
        <v>7431</v>
      </c>
      <c r="BZ598" t="s">
        <v>93</v>
      </c>
      <c r="CA598" t="s">
        <v>93</v>
      </c>
      <c r="CB598" t="s">
        <v>585</v>
      </c>
      <c r="CD598" t="s">
        <v>1089</v>
      </c>
    </row>
    <row r="599" spans="1:82">
      <c r="A599" t="s">
        <v>9823</v>
      </c>
      <c r="B599" t="s">
        <v>9824</v>
      </c>
      <c r="C599">
        <v>202006</v>
      </c>
      <c r="D599">
        <v>6178</v>
      </c>
      <c r="E599" t="s">
        <v>585</v>
      </c>
      <c r="F599" t="s">
        <v>9825</v>
      </c>
      <c r="G599" t="s">
        <v>9826</v>
      </c>
      <c r="H599" t="s">
        <v>1137</v>
      </c>
      <c r="I599" t="s">
        <v>424</v>
      </c>
      <c r="J599">
        <v>1</v>
      </c>
      <c r="K599" t="s">
        <v>1138</v>
      </c>
      <c r="L599" t="s">
        <v>163</v>
      </c>
      <c r="M599" t="s">
        <v>113</v>
      </c>
      <c r="N599" t="s">
        <v>85</v>
      </c>
      <c r="P599" t="s">
        <v>2165</v>
      </c>
      <c r="Q599" t="s">
        <v>2162</v>
      </c>
      <c r="R599" t="s">
        <v>92</v>
      </c>
      <c r="S599">
        <v>4</v>
      </c>
      <c r="T599" t="s">
        <v>167</v>
      </c>
      <c r="U599" t="s">
        <v>9827</v>
      </c>
      <c r="W599">
        <v>157800</v>
      </c>
      <c r="X599">
        <v>0</v>
      </c>
      <c r="Y599">
        <v>157800</v>
      </c>
      <c r="Z599">
        <v>0</v>
      </c>
      <c r="AA599">
        <v>83400</v>
      </c>
      <c r="AB599">
        <v>43900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30500</v>
      </c>
      <c r="AK599">
        <v>0</v>
      </c>
      <c r="AL599">
        <v>0</v>
      </c>
      <c r="AM599">
        <v>0</v>
      </c>
      <c r="AN599">
        <v>0</v>
      </c>
      <c r="AO599">
        <v>1</v>
      </c>
      <c r="AP599">
        <v>6312188685</v>
      </c>
      <c r="AQ599" t="s">
        <v>87</v>
      </c>
      <c r="AR599" t="s">
        <v>88</v>
      </c>
      <c r="AT599" t="s">
        <v>89</v>
      </c>
      <c r="AU599" t="s">
        <v>90</v>
      </c>
      <c r="AV599" t="s">
        <v>4597</v>
      </c>
      <c r="AZ599">
        <v>1</v>
      </c>
      <c r="BA599">
        <v>1</v>
      </c>
      <c r="BB599">
        <v>21500</v>
      </c>
      <c r="BC599">
        <v>21500</v>
      </c>
      <c r="BD599" s="1">
        <v>21500</v>
      </c>
      <c r="BE599">
        <v>100</v>
      </c>
      <c r="BF599" t="s">
        <v>2164</v>
      </c>
      <c r="BG599" t="s">
        <v>2207</v>
      </c>
      <c r="BH599" t="s">
        <v>92</v>
      </c>
      <c r="BI599">
        <v>0</v>
      </c>
      <c r="BJ599">
        <v>21500</v>
      </c>
      <c r="BK599">
        <v>0</v>
      </c>
      <c r="BL599">
        <v>0</v>
      </c>
      <c r="BM599">
        <v>100</v>
      </c>
      <c r="BO599">
        <v>1</v>
      </c>
      <c r="BT599" t="s">
        <v>125</v>
      </c>
      <c r="BU599" t="s">
        <v>126</v>
      </c>
      <c r="BV599" t="s">
        <v>126</v>
      </c>
      <c r="BW599" t="s">
        <v>125</v>
      </c>
      <c r="BX599" t="s">
        <v>9828</v>
      </c>
      <c r="BY599" t="s">
        <v>5541</v>
      </c>
      <c r="BZ599" t="s">
        <v>93</v>
      </c>
      <c r="CA599" t="s">
        <v>93</v>
      </c>
      <c r="CB599" t="s">
        <v>585</v>
      </c>
      <c r="CD599" t="s">
        <v>2181</v>
      </c>
    </row>
    <row r="600" spans="1:82">
      <c r="A600" t="s">
        <v>9829</v>
      </c>
      <c r="B600" t="s">
        <v>9830</v>
      </c>
      <c r="C600">
        <v>202006</v>
      </c>
      <c r="D600">
        <v>6178</v>
      </c>
      <c r="E600" t="s">
        <v>585</v>
      </c>
      <c r="F600" t="s">
        <v>9831</v>
      </c>
      <c r="G600" t="s">
        <v>9832</v>
      </c>
      <c r="H600" t="s">
        <v>4879</v>
      </c>
      <c r="I600" t="s">
        <v>5331</v>
      </c>
      <c r="J600">
        <v>2</v>
      </c>
      <c r="K600" t="s">
        <v>9833</v>
      </c>
      <c r="L600" t="s">
        <v>749</v>
      </c>
      <c r="M600" t="s">
        <v>113</v>
      </c>
      <c r="N600" t="s">
        <v>85</v>
      </c>
      <c r="P600" t="s">
        <v>2166</v>
      </c>
      <c r="Q600" t="s">
        <v>2224</v>
      </c>
      <c r="R600" t="s">
        <v>92</v>
      </c>
      <c r="S600">
        <v>4</v>
      </c>
      <c r="T600" t="s">
        <v>1364</v>
      </c>
      <c r="U600" t="s">
        <v>7638</v>
      </c>
      <c r="W600">
        <v>186449</v>
      </c>
      <c r="X600">
        <v>0</v>
      </c>
      <c r="Y600">
        <v>186449</v>
      </c>
      <c r="Z600">
        <v>0</v>
      </c>
      <c r="AA600">
        <v>83400</v>
      </c>
      <c r="AB600">
        <v>0</v>
      </c>
      <c r="AC600">
        <v>72549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30500</v>
      </c>
      <c r="AK600">
        <v>0</v>
      </c>
      <c r="AL600">
        <v>0</v>
      </c>
      <c r="AM600">
        <v>0</v>
      </c>
      <c r="AN600">
        <v>0</v>
      </c>
      <c r="AO600">
        <v>1</v>
      </c>
      <c r="AP600">
        <v>6312190671</v>
      </c>
      <c r="AQ600" t="s">
        <v>87</v>
      </c>
      <c r="AR600" t="s">
        <v>88</v>
      </c>
      <c r="AT600" t="s">
        <v>89</v>
      </c>
      <c r="AU600" t="s">
        <v>90</v>
      </c>
      <c r="AV600" t="s">
        <v>4597</v>
      </c>
      <c r="AZ600">
        <v>1</v>
      </c>
      <c r="BA600">
        <v>1</v>
      </c>
      <c r="BB600">
        <v>21500</v>
      </c>
      <c r="BC600">
        <v>21500</v>
      </c>
      <c r="BD600" s="1">
        <v>21500</v>
      </c>
      <c r="BE600">
        <v>100</v>
      </c>
      <c r="BF600" t="s">
        <v>2155</v>
      </c>
      <c r="BG600" t="s">
        <v>2194</v>
      </c>
      <c r="BH600" t="s">
        <v>92</v>
      </c>
      <c r="BI600">
        <v>0</v>
      </c>
      <c r="BJ600">
        <v>21500</v>
      </c>
      <c r="BK600">
        <v>0</v>
      </c>
      <c r="BL600">
        <v>0</v>
      </c>
      <c r="BM600">
        <v>100</v>
      </c>
      <c r="BO600">
        <v>1</v>
      </c>
      <c r="BT600" t="s">
        <v>125</v>
      </c>
      <c r="BU600" t="s">
        <v>126</v>
      </c>
      <c r="BV600" t="s">
        <v>126</v>
      </c>
      <c r="BW600" t="s">
        <v>125</v>
      </c>
      <c r="BX600" t="s">
        <v>8049</v>
      </c>
      <c r="BY600" t="s">
        <v>5932</v>
      </c>
      <c r="BZ600" t="s">
        <v>93</v>
      </c>
      <c r="CA600" t="s">
        <v>93</v>
      </c>
      <c r="CB600" t="s">
        <v>585</v>
      </c>
      <c r="CD600" t="s">
        <v>2181</v>
      </c>
    </row>
    <row r="601" spans="1:82">
      <c r="A601" t="s">
        <v>9834</v>
      </c>
      <c r="B601" t="s">
        <v>9835</v>
      </c>
      <c r="C601">
        <v>202006</v>
      </c>
      <c r="D601">
        <v>6178</v>
      </c>
      <c r="E601" t="s">
        <v>585</v>
      </c>
      <c r="F601" t="s">
        <v>9836</v>
      </c>
      <c r="G601" t="s">
        <v>9837</v>
      </c>
      <c r="H601" t="s">
        <v>5520</v>
      </c>
      <c r="I601" t="s">
        <v>4270</v>
      </c>
      <c r="J601">
        <v>2</v>
      </c>
      <c r="K601" t="s">
        <v>9838</v>
      </c>
      <c r="L601" t="s">
        <v>749</v>
      </c>
      <c r="M601" t="s">
        <v>113</v>
      </c>
      <c r="N601" t="s">
        <v>85</v>
      </c>
      <c r="P601" t="s">
        <v>2166</v>
      </c>
      <c r="Q601" t="s">
        <v>2180</v>
      </c>
      <c r="R601" t="s">
        <v>92</v>
      </c>
      <c r="S601">
        <v>4</v>
      </c>
      <c r="T601" t="s">
        <v>105</v>
      </c>
      <c r="U601" t="s">
        <v>9839</v>
      </c>
      <c r="W601">
        <v>466400</v>
      </c>
      <c r="X601">
        <v>0</v>
      </c>
      <c r="Y601">
        <v>466400</v>
      </c>
      <c r="Z601">
        <v>0</v>
      </c>
      <c r="AA601">
        <v>137200</v>
      </c>
      <c r="AB601">
        <v>0</v>
      </c>
      <c r="AC601">
        <v>235800</v>
      </c>
      <c r="AD601">
        <v>0</v>
      </c>
      <c r="AE601">
        <v>62900</v>
      </c>
      <c r="AF601">
        <v>0</v>
      </c>
      <c r="AG601">
        <v>0</v>
      </c>
      <c r="AH601">
        <v>0</v>
      </c>
      <c r="AI601">
        <v>0</v>
      </c>
      <c r="AJ601">
        <v>30500</v>
      </c>
      <c r="AK601">
        <v>0</v>
      </c>
      <c r="AL601">
        <v>0</v>
      </c>
      <c r="AM601">
        <v>0</v>
      </c>
      <c r="AN601">
        <v>0</v>
      </c>
      <c r="AO601">
        <v>1</v>
      </c>
      <c r="AP601">
        <v>6312185164</v>
      </c>
      <c r="AQ601" t="s">
        <v>87</v>
      </c>
      <c r="AR601" t="s">
        <v>88</v>
      </c>
      <c r="AT601" t="s">
        <v>89</v>
      </c>
      <c r="AU601" t="s">
        <v>90</v>
      </c>
      <c r="AV601" t="s">
        <v>4597</v>
      </c>
      <c r="AZ601">
        <v>1</v>
      </c>
      <c r="BA601">
        <v>1</v>
      </c>
      <c r="BB601">
        <v>21500</v>
      </c>
      <c r="BC601">
        <v>21500</v>
      </c>
      <c r="BD601" s="1">
        <v>21500</v>
      </c>
      <c r="BE601">
        <v>100</v>
      </c>
      <c r="BF601" t="s">
        <v>2165</v>
      </c>
      <c r="BG601" t="s">
        <v>1140</v>
      </c>
      <c r="BH601" t="s">
        <v>92</v>
      </c>
      <c r="BI601">
        <v>0</v>
      </c>
      <c r="BJ601">
        <v>21500</v>
      </c>
      <c r="BK601">
        <v>0</v>
      </c>
      <c r="BL601">
        <v>0</v>
      </c>
      <c r="BM601">
        <v>100</v>
      </c>
      <c r="BO601">
        <v>1</v>
      </c>
      <c r="BT601" t="s">
        <v>125</v>
      </c>
      <c r="BU601" t="s">
        <v>126</v>
      </c>
      <c r="BV601" t="s">
        <v>126</v>
      </c>
      <c r="BW601" t="s">
        <v>125</v>
      </c>
      <c r="BX601" t="s">
        <v>9840</v>
      </c>
      <c r="BY601" t="s">
        <v>5767</v>
      </c>
      <c r="BZ601" t="s">
        <v>93</v>
      </c>
      <c r="CA601" t="s">
        <v>93</v>
      </c>
      <c r="CB601" t="s">
        <v>585</v>
      </c>
      <c r="CD601" t="s">
        <v>2181</v>
      </c>
    </row>
    <row r="602" spans="1:82">
      <c r="A602" t="s">
        <v>9841</v>
      </c>
      <c r="B602" t="s">
        <v>9842</v>
      </c>
      <c r="C602">
        <v>202006</v>
      </c>
      <c r="D602">
        <v>6178</v>
      </c>
      <c r="E602" t="s">
        <v>585</v>
      </c>
      <c r="F602" t="s">
        <v>9843</v>
      </c>
      <c r="G602" t="s">
        <v>9844</v>
      </c>
      <c r="H602" t="s">
        <v>9845</v>
      </c>
      <c r="I602" t="s">
        <v>1891</v>
      </c>
      <c r="J602">
        <v>1</v>
      </c>
      <c r="K602" t="s">
        <v>9846</v>
      </c>
      <c r="L602" t="s">
        <v>237</v>
      </c>
      <c r="M602" t="s">
        <v>95</v>
      </c>
      <c r="N602" t="s">
        <v>98</v>
      </c>
      <c r="P602" t="s">
        <v>4723</v>
      </c>
      <c r="Q602" t="s">
        <v>1556</v>
      </c>
      <c r="R602" t="s">
        <v>135</v>
      </c>
      <c r="S602">
        <v>4</v>
      </c>
      <c r="T602" t="s">
        <v>105</v>
      </c>
      <c r="U602" t="s">
        <v>9847</v>
      </c>
      <c r="W602">
        <v>1827778</v>
      </c>
      <c r="X602">
        <v>0</v>
      </c>
      <c r="Y602">
        <v>1827778</v>
      </c>
      <c r="Z602">
        <v>0</v>
      </c>
      <c r="AA602">
        <v>158700</v>
      </c>
      <c r="AB602">
        <v>113100</v>
      </c>
      <c r="AC602">
        <v>323750</v>
      </c>
      <c r="AD602">
        <v>0</v>
      </c>
      <c r="AE602">
        <v>0</v>
      </c>
      <c r="AF602">
        <v>8928</v>
      </c>
      <c r="AG602">
        <v>0</v>
      </c>
      <c r="AH602">
        <v>0</v>
      </c>
      <c r="AI602">
        <v>0</v>
      </c>
      <c r="AJ602">
        <v>30500</v>
      </c>
      <c r="AK602">
        <v>1192800</v>
      </c>
      <c r="AL602">
        <v>0</v>
      </c>
      <c r="AM602">
        <v>0</v>
      </c>
      <c r="AN602">
        <v>0</v>
      </c>
      <c r="AO602">
        <v>3</v>
      </c>
      <c r="AP602">
        <v>6225976450</v>
      </c>
      <c r="AQ602" t="s">
        <v>87</v>
      </c>
      <c r="AR602" t="s">
        <v>88</v>
      </c>
      <c r="AT602" t="s">
        <v>89</v>
      </c>
      <c r="AU602" t="s">
        <v>90</v>
      </c>
      <c r="AV602" t="s">
        <v>4597</v>
      </c>
      <c r="AZ602">
        <v>1</v>
      </c>
      <c r="BA602">
        <v>1</v>
      </c>
      <c r="BB602">
        <v>21500</v>
      </c>
      <c r="BC602">
        <v>21500</v>
      </c>
      <c r="BD602" s="1">
        <v>21500</v>
      </c>
      <c r="BE602">
        <v>100</v>
      </c>
      <c r="BF602" t="s">
        <v>3384</v>
      </c>
      <c r="BG602" t="s">
        <v>3407</v>
      </c>
      <c r="BH602" t="s">
        <v>92</v>
      </c>
      <c r="BI602">
        <v>0</v>
      </c>
      <c r="BJ602">
        <v>21500</v>
      </c>
      <c r="BK602">
        <v>0</v>
      </c>
      <c r="BL602">
        <v>0</v>
      </c>
      <c r="BM602">
        <v>100</v>
      </c>
      <c r="BO602">
        <v>1</v>
      </c>
      <c r="BT602" t="s">
        <v>5529</v>
      </c>
      <c r="BU602" t="s">
        <v>5530</v>
      </c>
      <c r="BV602" t="s">
        <v>5530</v>
      </c>
      <c r="BW602" t="s">
        <v>5529</v>
      </c>
      <c r="BX602" t="s">
        <v>9848</v>
      </c>
      <c r="BY602" t="s">
        <v>7431</v>
      </c>
      <c r="BZ602" t="s">
        <v>93</v>
      </c>
      <c r="CA602" t="s">
        <v>93</v>
      </c>
      <c r="CB602" t="s">
        <v>585</v>
      </c>
      <c r="CD602" t="s">
        <v>2066</v>
      </c>
    </row>
    <row r="603" spans="1:82">
      <c r="A603" t="s">
        <v>9849</v>
      </c>
      <c r="B603" t="s">
        <v>9850</v>
      </c>
      <c r="C603">
        <v>202006</v>
      </c>
      <c r="D603">
        <v>6178</v>
      </c>
      <c r="E603" t="s">
        <v>585</v>
      </c>
      <c r="F603" t="s">
        <v>9851</v>
      </c>
      <c r="G603" t="s">
        <v>9852</v>
      </c>
      <c r="H603" t="s">
        <v>5337</v>
      </c>
      <c r="I603" t="s">
        <v>492</v>
      </c>
      <c r="J603">
        <v>1</v>
      </c>
      <c r="K603" t="s">
        <v>9853</v>
      </c>
      <c r="L603" t="s">
        <v>764</v>
      </c>
      <c r="M603" t="s">
        <v>113</v>
      </c>
      <c r="N603" t="s">
        <v>85</v>
      </c>
      <c r="P603" t="s">
        <v>2340</v>
      </c>
      <c r="Q603" t="s">
        <v>1680</v>
      </c>
      <c r="R603" t="s">
        <v>89</v>
      </c>
      <c r="S603">
        <v>4</v>
      </c>
      <c r="T603" t="s">
        <v>2504</v>
      </c>
      <c r="W603">
        <v>4578021</v>
      </c>
      <c r="X603">
        <v>0</v>
      </c>
      <c r="Y603">
        <v>4578021</v>
      </c>
      <c r="Z603">
        <v>0</v>
      </c>
      <c r="AA603">
        <v>243200</v>
      </c>
      <c r="AB603">
        <v>56200</v>
      </c>
      <c r="AC603">
        <v>312535</v>
      </c>
      <c r="AD603">
        <v>0</v>
      </c>
      <c r="AE603">
        <v>3750000</v>
      </c>
      <c r="AF603">
        <v>9986</v>
      </c>
      <c r="AG603">
        <v>0</v>
      </c>
      <c r="AH603">
        <v>0</v>
      </c>
      <c r="AI603">
        <v>0</v>
      </c>
      <c r="AJ603">
        <v>30500</v>
      </c>
      <c r="AK603">
        <v>175600</v>
      </c>
      <c r="AL603">
        <v>0</v>
      </c>
      <c r="AM603">
        <v>0</v>
      </c>
      <c r="AN603">
        <v>0</v>
      </c>
      <c r="AO603">
        <v>3</v>
      </c>
      <c r="AP603">
        <v>6228866765</v>
      </c>
      <c r="AQ603" t="s">
        <v>87</v>
      </c>
      <c r="AR603" t="s">
        <v>88</v>
      </c>
      <c r="AT603" t="s">
        <v>89</v>
      </c>
      <c r="AU603" t="s">
        <v>90</v>
      </c>
      <c r="AV603" t="s">
        <v>4597</v>
      </c>
      <c r="AZ603">
        <v>1</v>
      </c>
      <c r="BA603">
        <v>1</v>
      </c>
      <c r="BB603">
        <v>21500</v>
      </c>
      <c r="BC603">
        <v>21500</v>
      </c>
      <c r="BD603" s="1">
        <v>21500</v>
      </c>
      <c r="BE603">
        <v>100</v>
      </c>
      <c r="BF603" t="s">
        <v>2384</v>
      </c>
      <c r="BG603" t="s">
        <v>2369</v>
      </c>
      <c r="BH603" t="s">
        <v>92</v>
      </c>
      <c r="BI603">
        <v>0</v>
      </c>
      <c r="BJ603">
        <v>21500</v>
      </c>
      <c r="BK603">
        <v>0</v>
      </c>
      <c r="BL603">
        <v>0</v>
      </c>
      <c r="BM603">
        <v>100</v>
      </c>
      <c r="BO603">
        <v>1</v>
      </c>
      <c r="BT603" t="s">
        <v>5565</v>
      </c>
      <c r="BU603" t="s">
        <v>4580</v>
      </c>
      <c r="BV603" t="s">
        <v>4580</v>
      </c>
      <c r="BW603" t="s">
        <v>5565</v>
      </c>
      <c r="BX603" t="s">
        <v>5057</v>
      </c>
      <c r="BY603" t="s">
        <v>5910</v>
      </c>
      <c r="BZ603" t="s">
        <v>93</v>
      </c>
      <c r="CA603" t="s">
        <v>93</v>
      </c>
      <c r="CB603" t="s">
        <v>585</v>
      </c>
      <c r="CD603" t="s">
        <v>9854</v>
      </c>
    </row>
    <row r="604" spans="1:82">
      <c r="A604" t="s">
        <v>9855</v>
      </c>
      <c r="B604" t="s">
        <v>9856</v>
      </c>
      <c r="C604">
        <v>202006</v>
      </c>
      <c r="D604">
        <v>6178</v>
      </c>
      <c r="E604" t="s">
        <v>585</v>
      </c>
      <c r="F604" t="s">
        <v>9857</v>
      </c>
      <c r="G604" t="s">
        <v>8991</v>
      </c>
      <c r="H604" t="s">
        <v>3951</v>
      </c>
      <c r="I604" t="s">
        <v>3952</v>
      </c>
      <c r="J604">
        <v>1</v>
      </c>
      <c r="K604" t="s">
        <v>3953</v>
      </c>
      <c r="L604" t="s">
        <v>749</v>
      </c>
      <c r="M604" t="s">
        <v>113</v>
      </c>
      <c r="N604" t="s">
        <v>85</v>
      </c>
      <c r="P604" t="s">
        <v>3292</v>
      </c>
      <c r="Q604" t="s">
        <v>4779</v>
      </c>
      <c r="R604" t="s">
        <v>102</v>
      </c>
      <c r="S604">
        <v>4</v>
      </c>
      <c r="T604" t="s">
        <v>1504</v>
      </c>
      <c r="U604" t="s">
        <v>9858</v>
      </c>
      <c r="W604">
        <v>1495209</v>
      </c>
      <c r="X604">
        <v>0</v>
      </c>
      <c r="Y604">
        <v>1495209</v>
      </c>
      <c r="Z604">
        <v>0</v>
      </c>
      <c r="AA604">
        <v>180200</v>
      </c>
      <c r="AB604">
        <v>0</v>
      </c>
      <c r="AC604">
        <v>220406</v>
      </c>
      <c r="AD604">
        <v>0</v>
      </c>
      <c r="AE604">
        <v>0</v>
      </c>
      <c r="AF604">
        <v>20403</v>
      </c>
      <c r="AG604">
        <v>0</v>
      </c>
      <c r="AH604">
        <v>0</v>
      </c>
      <c r="AI604">
        <v>0</v>
      </c>
      <c r="AJ604">
        <v>30500</v>
      </c>
      <c r="AK604">
        <v>1043700</v>
      </c>
      <c r="AL604">
        <v>0</v>
      </c>
      <c r="AM604">
        <v>0</v>
      </c>
      <c r="AN604">
        <v>0</v>
      </c>
      <c r="AO604">
        <v>3</v>
      </c>
      <c r="AP604">
        <v>6232913922</v>
      </c>
      <c r="AQ604" t="s">
        <v>87</v>
      </c>
      <c r="AR604" t="s">
        <v>88</v>
      </c>
      <c r="AT604" t="s">
        <v>89</v>
      </c>
      <c r="AU604" t="s">
        <v>90</v>
      </c>
      <c r="AV604" t="s">
        <v>4597</v>
      </c>
      <c r="AZ604">
        <v>1</v>
      </c>
      <c r="BA604">
        <v>1</v>
      </c>
      <c r="BB604">
        <v>21500</v>
      </c>
      <c r="BC604">
        <v>21500</v>
      </c>
      <c r="BD604" s="1">
        <v>21500</v>
      </c>
      <c r="BE604">
        <v>100</v>
      </c>
      <c r="BF604" t="s">
        <v>3320</v>
      </c>
      <c r="BG604" t="s">
        <v>2584</v>
      </c>
      <c r="BH604" t="s">
        <v>92</v>
      </c>
      <c r="BI604">
        <v>0</v>
      </c>
      <c r="BJ604">
        <v>21500</v>
      </c>
      <c r="BK604">
        <v>0</v>
      </c>
      <c r="BL604">
        <v>0</v>
      </c>
      <c r="BM604">
        <v>100</v>
      </c>
      <c r="BO604">
        <v>1</v>
      </c>
      <c r="BT604" t="s">
        <v>5529</v>
      </c>
      <c r="BU604" t="s">
        <v>5530</v>
      </c>
      <c r="BV604" t="s">
        <v>5530</v>
      </c>
      <c r="BW604" t="s">
        <v>5529</v>
      </c>
      <c r="BX604" t="s">
        <v>9859</v>
      </c>
      <c r="BY604" t="s">
        <v>7431</v>
      </c>
      <c r="BZ604" t="s">
        <v>93</v>
      </c>
      <c r="CA604" t="s">
        <v>93</v>
      </c>
      <c r="CB604" t="s">
        <v>585</v>
      </c>
      <c r="CD604" t="s">
        <v>9860</v>
      </c>
    </row>
    <row r="605" spans="1:82">
      <c r="A605" t="s">
        <v>9861</v>
      </c>
      <c r="B605" t="s">
        <v>9862</v>
      </c>
      <c r="C605">
        <v>202006</v>
      </c>
      <c r="D605">
        <v>6178</v>
      </c>
      <c r="E605" t="s">
        <v>585</v>
      </c>
      <c r="F605" t="s">
        <v>9863</v>
      </c>
      <c r="G605" t="s">
        <v>9864</v>
      </c>
      <c r="H605" t="s">
        <v>9865</v>
      </c>
      <c r="I605" t="s">
        <v>2687</v>
      </c>
      <c r="J605">
        <v>2</v>
      </c>
      <c r="K605" t="s">
        <v>9866</v>
      </c>
      <c r="L605" t="s">
        <v>585</v>
      </c>
      <c r="M605" t="s">
        <v>2663</v>
      </c>
      <c r="N605" t="s">
        <v>98</v>
      </c>
      <c r="P605" t="s">
        <v>2113</v>
      </c>
      <c r="Q605" t="s">
        <v>5190</v>
      </c>
      <c r="R605" t="s">
        <v>92</v>
      </c>
      <c r="S605">
        <v>1</v>
      </c>
      <c r="T605" t="s">
        <v>314</v>
      </c>
      <c r="U605" t="s">
        <v>9867</v>
      </c>
      <c r="W605">
        <v>241950</v>
      </c>
      <c r="X605">
        <v>0</v>
      </c>
      <c r="Y605">
        <v>241950</v>
      </c>
      <c r="Z605">
        <v>0</v>
      </c>
      <c r="AA605">
        <v>83400</v>
      </c>
      <c r="AB605">
        <v>0</v>
      </c>
      <c r="AC605">
        <v>128050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30500</v>
      </c>
      <c r="AK605">
        <v>0</v>
      </c>
      <c r="AL605">
        <v>0</v>
      </c>
      <c r="AM605">
        <v>0</v>
      </c>
      <c r="AN605">
        <v>0</v>
      </c>
      <c r="AO605">
        <v>1</v>
      </c>
      <c r="AP605">
        <v>6237598659</v>
      </c>
      <c r="AQ605" t="s">
        <v>87</v>
      </c>
      <c r="AR605" t="s">
        <v>88</v>
      </c>
      <c r="AT605" t="s">
        <v>89</v>
      </c>
      <c r="AU605" t="s">
        <v>90</v>
      </c>
      <c r="AV605" t="s">
        <v>4597</v>
      </c>
      <c r="AZ605">
        <v>1</v>
      </c>
      <c r="BA605">
        <v>1</v>
      </c>
      <c r="BB605">
        <v>21500</v>
      </c>
      <c r="BC605">
        <v>21500</v>
      </c>
      <c r="BD605" s="1">
        <v>21500</v>
      </c>
      <c r="BE605">
        <v>100</v>
      </c>
      <c r="BF605" t="s">
        <v>2545</v>
      </c>
      <c r="BG605" t="s">
        <v>4164</v>
      </c>
      <c r="BH605" t="s">
        <v>92</v>
      </c>
      <c r="BI605">
        <v>0</v>
      </c>
      <c r="BJ605">
        <v>21500</v>
      </c>
      <c r="BK605">
        <v>0</v>
      </c>
      <c r="BL605">
        <v>0</v>
      </c>
      <c r="BM605">
        <v>100</v>
      </c>
      <c r="BO605">
        <v>1</v>
      </c>
      <c r="BT605" t="s">
        <v>125</v>
      </c>
      <c r="BU605" t="s">
        <v>126</v>
      </c>
      <c r="BV605" t="s">
        <v>126</v>
      </c>
      <c r="BW605" t="s">
        <v>125</v>
      </c>
      <c r="BX605" t="s">
        <v>9868</v>
      </c>
      <c r="BY605" t="s">
        <v>5621</v>
      </c>
      <c r="BZ605" t="s">
        <v>93</v>
      </c>
      <c r="CA605" t="s">
        <v>93</v>
      </c>
      <c r="CB605" t="s">
        <v>585</v>
      </c>
      <c r="CD605" t="s">
        <v>4405</v>
      </c>
    </row>
    <row r="606" spans="1:82">
      <c r="A606" t="s">
        <v>9869</v>
      </c>
      <c r="B606" t="s">
        <v>9870</v>
      </c>
      <c r="C606">
        <v>202006</v>
      </c>
      <c r="D606">
        <v>6178</v>
      </c>
      <c r="E606" t="s">
        <v>585</v>
      </c>
      <c r="F606" t="s">
        <v>9871</v>
      </c>
      <c r="G606" t="s">
        <v>9872</v>
      </c>
      <c r="H606" t="s">
        <v>3563</v>
      </c>
      <c r="I606" t="s">
        <v>5443</v>
      </c>
      <c r="J606">
        <v>1</v>
      </c>
      <c r="K606" t="s">
        <v>9873</v>
      </c>
      <c r="L606" t="s">
        <v>783</v>
      </c>
      <c r="M606" t="s">
        <v>113</v>
      </c>
      <c r="N606" t="s">
        <v>85</v>
      </c>
      <c r="P606" t="s">
        <v>2321</v>
      </c>
      <c r="Q606" t="s">
        <v>4965</v>
      </c>
      <c r="R606" t="s">
        <v>92</v>
      </c>
      <c r="S606">
        <v>4</v>
      </c>
      <c r="T606" t="s">
        <v>2974</v>
      </c>
      <c r="U606" t="s">
        <v>9874</v>
      </c>
      <c r="W606">
        <v>337120</v>
      </c>
      <c r="X606">
        <v>0</v>
      </c>
      <c r="Y606">
        <v>337120</v>
      </c>
      <c r="Z606">
        <v>0</v>
      </c>
      <c r="AA606">
        <v>83400</v>
      </c>
      <c r="AB606">
        <v>56200</v>
      </c>
      <c r="AC606">
        <v>167020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30500</v>
      </c>
      <c r="AK606">
        <v>0</v>
      </c>
      <c r="AL606">
        <v>0</v>
      </c>
      <c r="AM606">
        <v>0</v>
      </c>
      <c r="AN606">
        <v>0</v>
      </c>
      <c r="AO606">
        <v>1</v>
      </c>
      <c r="AP606">
        <v>6237732099</v>
      </c>
      <c r="AQ606" t="s">
        <v>87</v>
      </c>
      <c r="AR606" t="s">
        <v>88</v>
      </c>
      <c r="AT606" t="s">
        <v>89</v>
      </c>
      <c r="AU606" t="s">
        <v>90</v>
      </c>
      <c r="AV606" t="s">
        <v>4597</v>
      </c>
      <c r="AZ606">
        <v>1</v>
      </c>
      <c r="BA606">
        <v>1</v>
      </c>
      <c r="BB606">
        <v>21500</v>
      </c>
      <c r="BC606">
        <v>21500</v>
      </c>
      <c r="BD606" s="1">
        <v>21500</v>
      </c>
      <c r="BE606">
        <v>100</v>
      </c>
      <c r="BF606" t="s">
        <v>3990</v>
      </c>
      <c r="BG606" t="s">
        <v>2921</v>
      </c>
      <c r="BH606" t="s">
        <v>92</v>
      </c>
      <c r="BI606">
        <v>0</v>
      </c>
      <c r="BJ606">
        <v>21500</v>
      </c>
      <c r="BK606">
        <v>0</v>
      </c>
      <c r="BL606">
        <v>0</v>
      </c>
      <c r="BM606">
        <v>100</v>
      </c>
      <c r="BO606">
        <v>1</v>
      </c>
      <c r="BT606" t="s">
        <v>125</v>
      </c>
      <c r="BU606" t="s">
        <v>126</v>
      </c>
      <c r="BV606" t="s">
        <v>126</v>
      </c>
      <c r="BW606" t="s">
        <v>125</v>
      </c>
      <c r="BX606" t="s">
        <v>9875</v>
      </c>
      <c r="BY606" t="s">
        <v>5541</v>
      </c>
      <c r="BZ606" t="s">
        <v>93</v>
      </c>
      <c r="CA606" t="s">
        <v>93</v>
      </c>
      <c r="CB606" t="s">
        <v>585</v>
      </c>
      <c r="CD606" t="s">
        <v>9876</v>
      </c>
    </row>
    <row r="607" spans="1:82">
      <c r="A607" t="s">
        <v>9877</v>
      </c>
      <c r="B607" t="s">
        <v>9878</v>
      </c>
      <c r="C607">
        <v>202006</v>
      </c>
      <c r="D607">
        <v>6178</v>
      </c>
      <c r="E607" t="s">
        <v>585</v>
      </c>
      <c r="F607" t="s">
        <v>9879</v>
      </c>
      <c r="G607" t="s">
        <v>9880</v>
      </c>
      <c r="H607" t="s">
        <v>305</v>
      </c>
      <c r="I607" t="s">
        <v>718</v>
      </c>
      <c r="J607">
        <v>1</v>
      </c>
      <c r="K607" t="s">
        <v>9881</v>
      </c>
      <c r="L607" t="s">
        <v>991</v>
      </c>
      <c r="M607" t="s">
        <v>113</v>
      </c>
      <c r="N607" t="s">
        <v>85</v>
      </c>
      <c r="P607" t="s">
        <v>3487</v>
      </c>
      <c r="Q607" t="s">
        <v>1830</v>
      </c>
      <c r="R607" t="s">
        <v>92</v>
      </c>
      <c r="S607">
        <v>4</v>
      </c>
      <c r="T607" t="s">
        <v>124</v>
      </c>
      <c r="U607" t="s">
        <v>858</v>
      </c>
      <c r="W607">
        <v>448680</v>
      </c>
      <c r="X607">
        <v>0</v>
      </c>
      <c r="Y607">
        <v>448680</v>
      </c>
      <c r="Z607">
        <v>0</v>
      </c>
      <c r="AA607">
        <v>64500</v>
      </c>
      <c r="AB607">
        <v>0</v>
      </c>
      <c r="AC607">
        <v>353680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30500</v>
      </c>
      <c r="AK607">
        <v>0</v>
      </c>
      <c r="AL607">
        <v>0</v>
      </c>
      <c r="AM607">
        <v>0</v>
      </c>
      <c r="AN607">
        <v>0</v>
      </c>
      <c r="AO607">
        <v>1</v>
      </c>
      <c r="AP607">
        <v>6247391719</v>
      </c>
      <c r="AQ607" t="s">
        <v>87</v>
      </c>
      <c r="AR607" t="s">
        <v>88</v>
      </c>
      <c r="AT607" t="s">
        <v>89</v>
      </c>
      <c r="AU607" t="s">
        <v>90</v>
      </c>
      <c r="AV607" t="s">
        <v>4597</v>
      </c>
      <c r="AZ607">
        <v>1</v>
      </c>
      <c r="BA607">
        <v>1</v>
      </c>
      <c r="BB607">
        <v>21500</v>
      </c>
      <c r="BC607">
        <v>21500</v>
      </c>
      <c r="BD607" s="1">
        <v>21500</v>
      </c>
      <c r="BE607">
        <v>100</v>
      </c>
      <c r="BF607" t="s">
        <v>785</v>
      </c>
      <c r="BG607" t="s">
        <v>3547</v>
      </c>
      <c r="BH607" t="s">
        <v>92</v>
      </c>
      <c r="BI607">
        <v>0</v>
      </c>
      <c r="BJ607">
        <v>21500</v>
      </c>
      <c r="BK607">
        <v>0</v>
      </c>
      <c r="BL607">
        <v>0</v>
      </c>
      <c r="BM607">
        <v>100</v>
      </c>
      <c r="BO607">
        <v>1</v>
      </c>
      <c r="BT607" t="s">
        <v>125</v>
      </c>
      <c r="BU607" t="s">
        <v>126</v>
      </c>
      <c r="BV607" t="s">
        <v>126</v>
      </c>
      <c r="BW607" t="s">
        <v>125</v>
      </c>
      <c r="BX607" t="s">
        <v>5897</v>
      </c>
      <c r="BY607" t="s">
        <v>5541</v>
      </c>
      <c r="BZ607" t="s">
        <v>93</v>
      </c>
      <c r="CA607" t="s">
        <v>93</v>
      </c>
      <c r="CB607" t="s">
        <v>585</v>
      </c>
      <c r="CD607" t="s">
        <v>662</v>
      </c>
    </row>
    <row r="608" spans="1:82">
      <c r="A608" t="s">
        <v>9882</v>
      </c>
      <c r="B608" t="s">
        <v>9883</v>
      </c>
      <c r="C608">
        <v>202006</v>
      </c>
      <c r="D608">
        <v>6178</v>
      </c>
      <c r="E608" t="s">
        <v>585</v>
      </c>
      <c r="F608" t="s">
        <v>9884</v>
      </c>
      <c r="G608" t="s">
        <v>9885</v>
      </c>
      <c r="H608" t="s">
        <v>9886</v>
      </c>
      <c r="I608" t="s">
        <v>4086</v>
      </c>
      <c r="J608">
        <v>1</v>
      </c>
      <c r="K608" t="s">
        <v>9887</v>
      </c>
      <c r="L608" t="s">
        <v>1695</v>
      </c>
      <c r="M608" t="s">
        <v>113</v>
      </c>
      <c r="N608" t="s">
        <v>85</v>
      </c>
      <c r="P608" t="s">
        <v>9888</v>
      </c>
      <c r="Q608" t="s">
        <v>789</v>
      </c>
      <c r="R608" t="s">
        <v>104</v>
      </c>
      <c r="S608">
        <v>4</v>
      </c>
      <c r="T608" t="s">
        <v>4458</v>
      </c>
      <c r="U608" t="s">
        <v>7200</v>
      </c>
      <c r="W608">
        <v>489666</v>
      </c>
      <c r="X608">
        <v>0</v>
      </c>
      <c r="Y608">
        <v>489666</v>
      </c>
      <c r="Z608">
        <v>0</v>
      </c>
      <c r="AA608">
        <v>104900</v>
      </c>
      <c r="AB608">
        <v>0</v>
      </c>
      <c r="AC608">
        <v>74108</v>
      </c>
      <c r="AD608">
        <v>0</v>
      </c>
      <c r="AE608">
        <v>0</v>
      </c>
      <c r="AF608">
        <v>12458</v>
      </c>
      <c r="AG608">
        <v>0</v>
      </c>
      <c r="AH608">
        <v>0</v>
      </c>
      <c r="AI608">
        <v>0</v>
      </c>
      <c r="AJ608">
        <v>0</v>
      </c>
      <c r="AK608">
        <v>298200</v>
      </c>
      <c r="AL608">
        <v>0</v>
      </c>
      <c r="AM608">
        <v>0</v>
      </c>
      <c r="AN608">
        <v>0</v>
      </c>
      <c r="AO608">
        <v>3</v>
      </c>
      <c r="AP608">
        <v>6248672963</v>
      </c>
      <c r="AQ608" t="s">
        <v>87</v>
      </c>
      <c r="AR608" t="s">
        <v>88</v>
      </c>
      <c r="AT608" t="s">
        <v>89</v>
      </c>
      <c r="AU608" t="s">
        <v>90</v>
      </c>
      <c r="AV608" t="s">
        <v>4597</v>
      </c>
      <c r="AZ608">
        <v>1</v>
      </c>
      <c r="BA608">
        <v>1</v>
      </c>
      <c r="BB608">
        <v>21500</v>
      </c>
      <c r="BC608">
        <v>21500</v>
      </c>
      <c r="BD608" s="1">
        <v>21500</v>
      </c>
      <c r="BE608">
        <v>100</v>
      </c>
      <c r="BF608" t="s">
        <v>5093</v>
      </c>
      <c r="BG608" t="s">
        <v>9889</v>
      </c>
      <c r="BH608" t="s">
        <v>92</v>
      </c>
      <c r="BI608">
        <v>0</v>
      </c>
      <c r="BJ608">
        <v>21500</v>
      </c>
      <c r="BK608">
        <v>0</v>
      </c>
      <c r="BL608">
        <v>0</v>
      </c>
      <c r="BM608">
        <v>100</v>
      </c>
      <c r="BO608">
        <v>1</v>
      </c>
      <c r="BT608" t="s">
        <v>5529</v>
      </c>
      <c r="BU608" t="s">
        <v>5530</v>
      </c>
      <c r="BV608" t="s">
        <v>5530</v>
      </c>
      <c r="BW608" t="s">
        <v>5529</v>
      </c>
      <c r="BX608" t="s">
        <v>9890</v>
      </c>
      <c r="BY608" t="s">
        <v>5541</v>
      </c>
      <c r="BZ608" t="s">
        <v>93</v>
      </c>
      <c r="CA608" t="s">
        <v>93</v>
      </c>
      <c r="CB608" t="s">
        <v>585</v>
      </c>
      <c r="CD608" t="s">
        <v>774</v>
      </c>
    </row>
    <row r="609" spans="1:82">
      <c r="A609" t="s">
        <v>9891</v>
      </c>
      <c r="B609" t="s">
        <v>9892</v>
      </c>
      <c r="C609">
        <v>202006</v>
      </c>
      <c r="D609">
        <v>6178</v>
      </c>
      <c r="E609" t="s">
        <v>585</v>
      </c>
      <c r="F609" t="s">
        <v>9893</v>
      </c>
      <c r="G609" t="s">
        <v>9894</v>
      </c>
      <c r="H609" t="s">
        <v>4019</v>
      </c>
      <c r="I609" t="s">
        <v>472</v>
      </c>
      <c r="J609">
        <v>1</v>
      </c>
      <c r="K609" t="s">
        <v>9895</v>
      </c>
      <c r="L609" t="s">
        <v>974</v>
      </c>
      <c r="M609" t="s">
        <v>113</v>
      </c>
      <c r="N609" t="s">
        <v>85</v>
      </c>
      <c r="P609" t="s">
        <v>2132</v>
      </c>
      <c r="Q609" t="s">
        <v>5522</v>
      </c>
      <c r="R609" t="s">
        <v>92</v>
      </c>
      <c r="S609">
        <v>4</v>
      </c>
      <c r="T609" t="s">
        <v>525</v>
      </c>
      <c r="U609" t="s">
        <v>9896</v>
      </c>
      <c r="W609">
        <v>490260</v>
      </c>
      <c r="X609">
        <v>0</v>
      </c>
      <c r="Y609">
        <v>490260</v>
      </c>
      <c r="Z609">
        <v>0</v>
      </c>
      <c r="AA609">
        <v>180200</v>
      </c>
      <c r="AB609">
        <v>132900</v>
      </c>
      <c r="AC609">
        <v>146660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30500</v>
      </c>
      <c r="AK609">
        <v>0</v>
      </c>
      <c r="AL609">
        <v>0</v>
      </c>
      <c r="AM609">
        <v>0</v>
      </c>
      <c r="AN609">
        <v>0</v>
      </c>
      <c r="AO609">
        <v>1</v>
      </c>
      <c r="AP609">
        <v>6258783024</v>
      </c>
      <c r="AQ609" t="s">
        <v>87</v>
      </c>
      <c r="AR609" t="s">
        <v>88</v>
      </c>
      <c r="AT609" t="s">
        <v>89</v>
      </c>
      <c r="AU609" t="s">
        <v>90</v>
      </c>
      <c r="AV609" t="s">
        <v>4597</v>
      </c>
      <c r="AZ609">
        <v>1</v>
      </c>
      <c r="BA609">
        <v>1</v>
      </c>
      <c r="BB609">
        <v>21500</v>
      </c>
      <c r="BC609">
        <v>21500</v>
      </c>
      <c r="BD609" s="1">
        <v>21500</v>
      </c>
      <c r="BE609">
        <v>100</v>
      </c>
      <c r="BF609" t="s">
        <v>2329</v>
      </c>
      <c r="BG609" t="s">
        <v>818</v>
      </c>
      <c r="BH609" t="s">
        <v>92</v>
      </c>
      <c r="BI609">
        <v>0</v>
      </c>
      <c r="BJ609">
        <v>21500</v>
      </c>
      <c r="BK609">
        <v>0</v>
      </c>
      <c r="BL609">
        <v>0</v>
      </c>
      <c r="BM609">
        <v>100</v>
      </c>
      <c r="BO609">
        <v>1</v>
      </c>
      <c r="BT609" t="s">
        <v>125</v>
      </c>
      <c r="BU609" t="s">
        <v>126</v>
      </c>
      <c r="BV609" t="s">
        <v>126</v>
      </c>
      <c r="BW609" t="s">
        <v>125</v>
      </c>
      <c r="BX609" t="s">
        <v>9897</v>
      </c>
      <c r="BY609" t="s">
        <v>5846</v>
      </c>
      <c r="BZ609" t="s">
        <v>93</v>
      </c>
      <c r="CA609" t="s">
        <v>93</v>
      </c>
      <c r="CB609" t="s">
        <v>585</v>
      </c>
      <c r="CD609" t="s">
        <v>2552</v>
      </c>
    </row>
    <row r="610" spans="1:82">
      <c r="A610" t="s">
        <v>9898</v>
      </c>
      <c r="B610" t="s">
        <v>9899</v>
      </c>
      <c r="C610">
        <v>202006</v>
      </c>
      <c r="D610">
        <v>6178</v>
      </c>
      <c r="E610" t="s">
        <v>585</v>
      </c>
      <c r="F610" t="s">
        <v>9900</v>
      </c>
      <c r="G610" t="s">
        <v>9901</v>
      </c>
      <c r="H610" t="s">
        <v>9902</v>
      </c>
      <c r="I610" t="s">
        <v>4761</v>
      </c>
      <c r="J610">
        <v>1</v>
      </c>
      <c r="K610" t="s">
        <v>9903</v>
      </c>
      <c r="L610" t="s">
        <v>991</v>
      </c>
      <c r="M610" t="s">
        <v>95</v>
      </c>
      <c r="N610" t="s">
        <v>108</v>
      </c>
      <c r="P610" t="s">
        <v>1836</v>
      </c>
      <c r="Q610" t="s">
        <v>2124</v>
      </c>
      <c r="R610" t="s">
        <v>92</v>
      </c>
      <c r="S610">
        <v>4</v>
      </c>
      <c r="T610" t="s">
        <v>112</v>
      </c>
      <c r="U610" t="s">
        <v>9904</v>
      </c>
      <c r="W610">
        <v>445160</v>
      </c>
      <c r="X610">
        <v>0</v>
      </c>
      <c r="Y610">
        <v>445160</v>
      </c>
      <c r="Z610">
        <v>0</v>
      </c>
      <c r="AA610">
        <v>196800</v>
      </c>
      <c r="AB610">
        <v>76700</v>
      </c>
      <c r="AC610">
        <v>141160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30500</v>
      </c>
      <c r="AK610">
        <v>0</v>
      </c>
      <c r="AL610">
        <v>0</v>
      </c>
      <c r="AM610">
        <v>0</v>
      </c>
      <c r="AN610">
        <v>0</v>
      </c>
      <c r="AO610">
        <v>1</v>
      </c>
      <c r="AP610">
        <v>6264059062</v>
      </c>
      <c r="AQ610" t="s">
        <v>87</v>
      </c>
      <c r="AR610" t="s">
        <v>88</v>
      </c>
      <c r="AT610" t="s">
        <v>89</v>
      </c>
      <c r="AU610" t="s">
        <v>90</v>
      </c>
      <c r="AV610" t="s">
        <v>4597</v>
      </c>
      <c r="AZ610">
        <v>1</v>
      </c>
      <c r="BA610">
        <v>1</v>
      </c>
      <c r="BB610">
        <v>21500</v>
      </c>
      <c r="BC610">
        <v>21500</v>
      </c>
      <c r="BD610" s="1">
        <v>21500</v>
      </c>
      <c r="BE610">
        <v>100</v>
      </c>
      <c r="BF610" t="s">
        <v>1771</v>
      </c>
      <c r="BG610" t="s">
        <v>851</v>
      </c>
      <c r="BH610" t="s">
        <v>92</v>
      </c>
      <c r="BI610">
        <v>0</v>
      </c>
      <c r="BJ610">
        <v>21500</v>
      </c>
      <c r="BK610">
        <v>0</v>
      </c>
      <c r="BL610">
        <v>0</v>
      </c>
      <c r="BM610">
        <v>100</v>
      </c>
      <c r="BO610">
        <v>1</v>
      </c>
      <c r="BT610" t="s">
        <v>125</v>
      </c>
      <c r="BU610" t="s">
        <v>126</v>
      </c>
      <c r="BV610" t="s">
        <v>126</v>
      </c>
      <c r="BW610" t="s">
        <v>125</v>
      </c>
      <c r="BX610" t="s">
        <v>9905</v>
      </c>
      <c r="BY610" t="s">
        <v>5621</v>
      </c>
      <c r="BZ610" t="s">
        <v>93</v>
      </c>
      <c r="CA610" t="s">
        <v>93</v>
      </c>
      <c r="CB610" t="s">
        <v>585</v>
      </c>
      <c r="CD610" t="s">
        <v>1782</v>
      </c>
    </row>
    <row r="611" spans="1:82">
      <c r="A611" t="s">
        <v>9906</v>
      </c>
      <c r="B611" t="s">
        <v>9907</v>
      </c>
      <c r="C611">
        <v>202006</v>
      </c>
      <c r="D611">
        <v>6178</v>
      </c>
      <c r="E611" t="s">
        <v>585</v>
      </c>
      <c r="F611" t="s">
        <v>9908</v>
      </c>
      <c r="G611" t="s">
        <v>9909</v>
      </c>
      <c r="H611" t="s">
        <v>4747</v>
      </c>
      <c r="I611" t="s">
        <v>4282</v>
      </c>
      <c r="J611">
        <v>2</v>
      </c>
      <c r="K611" t="s">
        <v>9910</v>
      </c>
      <c r="L611" t="s">
        <v>505</v>
      </c>
      <c r="M611" t="s">
        <v>95</v>
      </c>
      <c r="N611" t="s">
        <v>108</v>
      </c>
      <c r="P611" t="s">
        <v>645</v>
      </c>
      <c r="Q611" t="s">
        <v>710</v>
      </c>
      <c r="R611" t="s">
        <v>92</v>
      </c>
      <c r="S611">
        <v>4</v>
      </c>
      <c r="T611" t="s">
        <v>105</v>
      </c>
      <c r="U611" t="s">
        <v>9911</v>
      </c>
      <c r="W611">
        <v>569194</v>
      </c>
      <c r="X611">
        <v>0</v>
      </c>
      <c r="Y611">
        <v>569194</v>
      </c>
      <c r="Z611">
        <v>0</v>
      </c>
      <c r="AA611">
        <v>229100</v>
      </c>
      <c r="AB611">
        <v>0</v>
      </c>
      <c r="AC611">
        <v>150794</v>
      </c>
      <c r="AD611">
        <v>0</v>
      </c>
      <c r="AE611">
        <v>158800</v>
      </c>
      <c r="AF611">
        <v>0</v>
      </c>
      <c r="AG611">
        <v>0</v>
      </c>
      <c r="AH611">
        <v>0</v>
      </c>
      <c r="AI611">
        <v>0</v>
      </c>
      <c r="AJ611">
        <v>30500</v>
      </c>
      <c r="AK611">
        <v>0</v>
      </c>
      <c r="AL611">
        <v>0</v>
      </c>
      <c r="AM611">
        <v>0</v>
      </c>
      <c r="AN611">
        <v>0</v>
      </c>
      <c r="AO611">
        <v>1</v>
      </c>
      <c r="AP611">
        <v>6279796411</v>
      </c>
      <c r="AQ611" t="s">
        <v>87</v>
      </c>
      <c r="AR611" t="s">
        <v>88</v>
      </c>
      <c r="AT611" t="s">
        <v>89</v>
      </c>
      <c r="AU611" t="s">
        <v>90</v>
      </c>
      <c r="AV611" t="s">
        <v>4597</v>
      </c>
      <c r="AZ611">
        <v>1</v>
      </c>
      <c r="BA611">
        <v>1</v>
      </c>
      <c r="BB611">
        <v>21500</v>
      </c>
      <c r="BC611">
        <v>21500</v>
      </c>
      <c r="BD611" s="1">
        <v>21500</v>
      </c>
      <c r="BE611">
        <v>100</v>
      </c>
      <c r="BF611" t="s">
        <v>691</v>
      </c>
      <c r="BG611" t="s">
        <v>647</v>
      </c>
      <c r="BH611" t="s">
        <v>92</v>
      </c>
      <c r="BI611">
        <v>0</v>
      </c>
      <c r="BJ611">
        <v>21500</v>
      </c>
      <c r="BK611">
        <v>0</v>
      </c>
      <c r="BL611">
        <v>0</v>
      </c>
      <c r="BM611">
        <v>100</v>
      </c>
      <c r="BO611">
        <v>1</v>
      </c>
      <c r="BT611" t="s">
        <v>125</v>
      </c>
      <c r="BU611" t="s">
        <v>126</v>
      </c>
      <c r="BV611" t="s">
        <v>126</v>
      </c>
      <c r="BW611" t="s">
        <v>125</v>
      </c>
      <c r="BX611" t="s">
        <v>9912</v>
      </c>
      <c r="BY611" t="s">
        <v>5621</v>
      </c>
      <c r="BZ611" t="s">
        <v>93</v>
      </c>
      <c r="CA611" t="s">
        <v>93</v>
      </c>
      <c r="CB611" t="s">
        <v>585</v>
      </c>
      <c r="CD611" t="s">
        <v>640</v>
      </c>
    </row>
    <row r="612" spans="1:82">
      <c r="A612" t="s">
        <v>9913</v>
      </c>
      <c r="B612" t="s">
        <v>9914</v>
      </c>
      <c r="C612">
        <v>202006</v>
      </c>
      <c r="D612">
        <v>6178</v>
      </c>
      <c r="E612" t="s">
        <v>585</v>
      </c>
      <c r="F612" t="s">
        <v>9915</v>
      </c>
      <c r="G612" t="s">
        <v>9916</v>
      </c>
      <c r="H612" t="s">
        <v>9917</v>
      </c>
      <c r="I612" t="s">
        <v>2017</v>
      </c>
      <c r="J612">
        <v>1</v>
      </c>
      <c r="K612" t="s">
        <v>9918</v>
      </c>
      <c r="L612" t="s">
        <v>408</v>
      </c>
      <c r="M612" t="s">
        <v>113</v>
      </c>
      <c r="N612" t="s">
        <v>85</v>
      </c>
      <c r="P612" t="s">
        <v>4250</v>
      </c>
      <c r="Q612" t="s">
        <v>4638</v>
      </c>
      <c r="R612" t="s">
        <v>92</v>
      </c>
      <c r="S612">
        <v>4</v>
      </c>
      <c r="T612" t="s">
        <v>6207</v>
      </c>
      <c r="U612" t="s">
        <v>9919</v>
      </c>
      <c r="W612">
        <v>565130</v>
      </c>
      <c r="X612">
        <v>0</v>
      </c>
      <c r="Y612">
        <v>565130</v>
      </c>
      <c r="Z612">
        <v>0</v>
      </c>
      <c r="AA612">
        <v>243400</v>
      </c>
      <c r="AB612">
        <v>50200</v>
      </c>
      <c r="AC612">
        <v>107030</v>
      </c>
      <c r="AD612">
        <v>0</v>
      </c>
      <c r="AE612">
        <v>134000</v>
      </c>
      <c r="AF612">
        <v>0</v>
      </c>
      <c r="AG612">
        <v>0</v>
      </c>
      <c r="AH612">
        <v>0</v>
      </c>
      <c r="AI612">
        <v>0</v>
      </c>
      <c r="AJ612">
        <v>30500</v>
      </c>
      <c r="AK612">
        <v>0</v>
      </c>
      <c r="AL612">
        <v>0</v>
      </c>
      <c r="AM612">
        <v>0</v>
      </c>
      <c r="AN612">
        <v>0</v>
      </c>
      <c r="AO612">
        <v>1</v>
      </c>
      <c r="AP612">
        <v>6290937671</v>
      </c>
      <c r="AQ612" t="s">
        <v>87</v>
      </c>
      <c r="AR612" t="s">
        <v>88</v>
      </c>
      <c r="AT612" t="s">
        <v>89</v>
      </c>
      <c r="AU612" t="s">
        <v>90</v>
      </c>
      <c r="AV612" t="s">
        <v>4597</v>
      </c>
      <c r="AZ612">
        <v>1</v>
      </c>
      <c r="BA612">
        <v>1</v>
      </c>
      <c r="BB612">
        <v>21500</v>
      </c>
      <c r="BC612">
        <v>21500</v>
      </c>
      <c r="BD612" s="1">
        <v>21500</v>
      </c>
      <c r="BE612">
        <v>100</v>
      </c>
      <c r="BF612" t="s">
        <v>4241</v>
      </c>
      <c r="BG612" t="s">
        <v>4263</v>
      </c>
      <c r="BH612" t="s">
        <v>92</v>
      </c>
      <c r="BI612">
        <v>0</v>
      </c>
      <c r="BJ612">
        <v>21500</v>
      </c>
      <c r="BK612">
        <v>0</v>
      </c>
      <c r="BL612">
        <v>0</v>
      </c>
      <c r="BM612">
        <v>100</v>
      </c>
      <c r="BO612">
        <v>1</v>
      </c>
      <c r="BT612" t="s">
        <v>125</v>
      </c>
      <c r="BU612" t="s">
        <v>126</v>
      </c>
      <c r="BV612" t="s">
        <v>126</v>
      </c>
      <c r="BW612" t="s">
        <v>125</v>
      </c>
      <c r="BX612" t="s">
        <v>9920</v>
      </c>
      <c r="BY612" t="s">
        <v>7745</v>
      </c>
      <c r="BZ612" t="s">
        <v>93</v>
      </c>
      <c r="CA612" t="s">
        <v>93</v>
      </c>
      <c r="CB612" t="s">
        <v>585</v>
      </c>
      <c r="CD612" t="s">
        <v>1053</v>
      </c>
    </row>
    <row r="613" spans="1:82">
      <c r="A613" t="s">
        <v>9921</v>
      </c>
      <c r="B613" t="s">
        <v>9922</v>
      </c>
      <c r="C613">
        <v>202006</v>
      </c>
      <c r="D613">
        <v>6178</v>
      </c>
      <c r="E613" t="s">
        <v>585</v>
      </c>
      <c r="F613" t="s">
        <v>9923</v>
      </c>
      <c r="G613" t="s">
        <v>9924</v>
      </c>
      <c r="H613" t="s">
        <v>9925</v>
      </c>
      <c r="I613" t="s">
        <v>1190</v>
      </c>
      <c r="J613">
        <v>2</v>
      </c>
      <c r="K613" t="s">
        <v>9926</v>
      </c>
      <c r="L613" t="s">
        <v>408</v>
      </c>
      <c r="M613" t="s">
        <v>95</v>
      </c>
      <c r="N613" t="s">
        <v>98</v>
      </c>
      <c r="P613" t="s">
        <v>1232</v>
      </c>
      <c r="Q613" t="s">
        <v>4235</v>
      </c>
      <c r="R613" t="s">
        <v>92</v>
      </c>
      <c r="S613">
        <v>4</v>
      </c>
      <c r="T613" t="s">
        <v>146</v>
      </c>
      <c r="U613" t="s">
        <v>9927</v>
      </c>
      <c r="W613">
        <v>481644</v>
      </c>
      <c r="X613">
        <v>0</v>
      </c>
      <c r="Y613">
        <v>481644</v>
      </c>
      <c r="Z613">
        <v>0</v>
      </c>
      <c r="AA613">
        <v>186100</v>
      </c>
      <c r="AB613">
        <v>0</v>
      </c>
      <c r="AC613">
        <v>148144</v>
      </c>
      <c r="AD613">
        <v>0</v>
      </c>
      <c r="AE613">
        <v>116900</v>
      </c>
      <c r="AF613">
        <v>0</v>
      </c>
      <c r="AG613">
        <v>0</v>
      </c>
      <c r="AH613">
        <v>0</v>
      </c>
      <c r="AI613">
        <v>0</v>
      </c>
      <c r="AJ613">
        <v>30500</v>
      </c>
      <c r="AK613">
        <v>0</v>
      </c>
      <c r="AL613">
        <v>0</v>
      </c>
      <c r="AM613">
        <v>0</v>
      </c>
      <c r="AN613">
        <v>0</v>
      </c>
      <c r="AO613">
        <v>1</v>
      </c>
      <c r="AP613">
        <v>6291340165</v>
      </c>
      <c r="AQ613" t="s">
        <v>87</v>
      </c>
      <c r="AR613" t="s">
        <v>88</v>
      </c>
      <c r="AT613" t="s">
        <v>89</v>
      </c>
      <c r="AU613" t="s">
        <v>90</v>
      </c>
      <c r="AV613" t="s">
        <v>4597</v>
      </c>
      <c r="AZ613">
        <v>1</v>
      </c>
      <c r="BA613">
        <v>1</v>
      </c>
      <c r="BB613">
        <v>21500</v>
      </c>
      <c r="BC613">
        <v>21500</v>
      </c>
      <c r="BD613" s="1">
        <v>21500</v>
      </c>
      <c r="BE613">
        <v>100</v>
      </c>
      <c r="BF613" t="s">
        <v>2170</v>
      </c>
      <c r="BG613" t="s">
        <v>4249</v>
      </c>
      <c r="BH613" t="s">
        <v>92</v>
      </c>
      <c r="BI613">
        <v>0</v>
      </c>
      <c r="BJ613">
        <v>21500</v>
      </c>
      <c r="BK613">
        <v>0</v>
      </c>
      <c r="BL613">
        <v>0</v>
      </c>
      <c r="BM613">
        <v>100</v>
      </c>
      <c r="BO613">
        <v>1</v>
      </c>
      <c r="BT613" t="s">
        <v>125</v>
      </c>
      <c r="BU613" t="s">
        <v>126</v>
      </c>
      <c r="BV613" t="s">
        <v>126</v>
      </c>
      <c r="BW613" t="s">
        <v>125</v>
      </c>
      <c r="BX613" t="s">
        <v>9928</v>
      </c>
      <c r="BY613" t="s">
        <v>5621</v>
      </c>
      <c r="BZ613" t="s">
        <v>93</v>
      </c>
      <c r="CA613" t="s">
        <v>93</v>
      </c>
      <c r="CB613" t="s">
        <v>585</v>
      </c>
      <c r="CD613" t="s">
        <v>4260</v>
      </c>
    </row>
    <row r="614" spans="1:82">
      <c r="A614" t="s">
        <v>9929</v>
      </c>
      <c r="B614" t="s">
        <v>9930</v>
      </c>
      <c r="C614">
        <v>202006</v>
      </c>
      <c r="D614">
        <v>6178</v>
      </c>
      <c r="E614" t="s">
        <v>585</v>
      </c>
      <c r="F614" t="s">
        <v>9931</v>
      </c>
      <c r="G614" t="s">
        <v>9932</v>
      </c>
      <c r="H614" t="s">
        <v>9933</v>
      </c>
      <c r="I614" t="s">
        <v>5205</v>
      </c>
      <c r="J614">
        <v>1</v>
      </c>
      <c r="K614" t="s">
        <v>9934</v>
      </c>
      <c r="L614" t="s">
        <v>385</v>
      </c>
      <c r="M614" t="s">
        <v>113</v>
      </c>
      <c r="N614" t="s">
        <v>85</v>
      </c>
      <c r="P614" t="s">
        <v>9935</v>
      </c>
      <c r="Q614" t="s">
        <v>4623</v>
      </c>
      <c r="R614" t="s">
        <v>153</v>
      </c>
      <c r="S614">
        <v>2</v>
      </c>
      <c r="T614" t="s">
        <v>3419</v>
      </c>
      <c r="U614" t="s">
        <v>9936</v>
      </c>
      <c r="W614">
        <v>12822112</v>
      </c>
      <c r="X614">
        <v>0</v>
      </c>
      <c r="Y614">
        <v>12822112</v>
      </c>
      <c r="Z614">
        <v>0</v>
      </c>
      <c r="AA614">
        <v>173000</v>
      </c>
      <c r="AB614">
        <v>0</v>
      </c>
      <c r="AC614">
        <v>3411827</v>
      </c>
      <c r="AD614">
        <v>0</v>
      </c>
      <c r="AE614">
        <v>6078000</v>
      </c>
      <c r="AF614">
        <v>200585</v>
      </c>
      <c r="AG614">
        <v>0</v>
      </c>
      <c r="AH614">
        <v>0</v>
      </c>
      <c r="AI614">
        <v>0</v>
      </c>
      <c r="AJ614">
        <v>0</v>
      </c>
      <c r="AK614">
        <v>2958700</v>
      </c>
      <c r="AL614">
        <v>0</v>
      </c>
      <c r="AM614">
        <v>0</v>
      </c>
      <c r="AN614">
        <v>0</v>
      </c>
      <c r="AO614">
        <v>3</v>
      </c>
      <c r="AP614">
        <v>6292745237</v>
      </c>
      <c r="AQ614" t="s">
        <v>87</v>
      </c>
      <c r="AR614" t="s">
        <v>88</v>
      </c>
      <c r="AT614" t="s">
        <v>89</v>
      </c>
      <c r="AU614" t="s">
        <v>90</v>
      </c>
      <c r="AV614" t="s">
        <v>4597</v>
      </c>
      <c r="AZ614">
        <v>1</v>
      </c>
      <c r="BA614">
        <v>1</v>
      </c>
      <c r="BB614">
        <v>21500</v>
      </c>
      <c r="BC614">
        <v>21500</v>
      </c>
      <c r="BD614" s="1">
        <v>21500</v>
      </c>
      <c r="BE614">
        <v>100</v>
      </c>
      <c r="BF614" t="s">
        <v>5484</v>
      </c>
      <c r="BG614" t="s">
        <v>9937</v>
      </c>
      <c r="BH614" t="s">
        <v>92</v>
      </c>
      <c r="BI614">
        <v>0</v>
      </c>
      <c r="BJ614">
        <v>21500</v>
      </c>
      <c r="BK614">
        <v>0</v>
      </c>
      <c r="BL614">
        <v>0</v>
      </c>
      <c r="BM614">
        <v>100</v>
      </c>
      <c r="BO614">
        <v>1</v>
      </c>
      <c r="BT614" t="s">
        <v>5565</v>
      </c>
      <c r="BU614" t="s">
        <v>4580</v>
      </c>
      <c r="BV614" t="s">
        <v>4580</v>
      </c>
      <c r="BW614" t="s">
        <v>5565</v>
      </c>
      <c r="BX614" t="s">
        <v>9938</v>
      </c>
      <c r="BY614" t="s">
        <v>5566</v>
      </c>
      <c r="BZ614" t="s">
        <v>93</v>
      </c>
      <c r="CA614" t="s">
        <v>93</v>
      </c>
      <c r="CB614" t="s">
        <v>585</v>
      </c>
      <c r="CD614" t="s">
        <v>4625</v>
      </c>
    </row>
    <row r="615" spans="1:82">
      <c r="A615" t="s">
        <v>9939</v>
      </c>
      <c r="B615" t="s">
        <v>9940</v>
      </c>
      <c r="C615">
        <v>202006</v>
      </c>
      <c r="D615">
        <v>6178</v>
      </c>
      <c r="E615" t="s">
        <v>585</v>
      </c>
      <c r="F615" t="s">
        <v>9941</v>
      </c>
      <c r="G615" t="s">
        <v>9942</v>
      </c>
      <c r="H615" t="s">
        <v>9943</v>
      </c>
      <c r="I615" t="s">
        <v>253</v>
      </c>
      <c r="J615">
        <v>1</v>
      </c>
      <c r="K615" t="s">
        <v>9944</v>
      </c>
      <c r="L615" t="s">
        <v>991</v>
      </c>
      <c r="M615" t="s">
        <v>113</v>
      </c>
      <c r="N615" t="s">
        <v>85</v>
      </c>
      <c r="P615" t="s">
        <v>4147</v>
      </c>
      <c r="Q615" t="s">
        <v>3717</v>
      </c>
      <c r="R615" t="s">
        <v>92</v>
      </c>
      <c r="S615">
        <v>4</v>
      </c>
      <c r="T615" t="s">
        <v>124</v>
      </c>
      <c r="U615" t="s">
        <v>9945</v>
      </c>
      <c r="W615">
        <v>196000</v>
      </c>
      <c r="X615">
        <v>0</v>
      </c>
      <c r="Y615">
        <v>196000</v>
      </c>
      <c r="Z615">
        <v>0</v>
      </c>
      <c r="AA615">
        <v>165500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30500</v>
      </c>
      <c r="AK615">
        <v>0</v>
      </c>
      <c r="AL615">
        <v>0</v>
      </c>
      <c r="AM615">
        <v>0</v>
      </c>
      <c r="AN615">
        <v>0</v>
      </c>
      <c r="AO615">
        <v>1</v>
      </c>
      <c r="AP615">
        <v>6295567179</v>
      </c>
      <c r="AQ615" t="s">
        <v>87</v>
      </c>
      <c r="AR615" t="s">
        <v>88</v>
      </c>
      <c r="AT615" t="s">
        <v>89</v>
      </c>
      <c r="AU615" t="s">
        <v>90</v>
      </c>
      <c r="AV615" t="s">
        <v>4597</v>
      </c>
      <c r="AZ615">
        <v>1</v>
      </c>
      <c r="BA615">
        <v>1</v>
      </c>
      <c r="BB615">
        <v>21500</v>
      </c>
      <c r="BC615">
        <v>21500</v>
      </c>
      <c r="BD615" s="1">
        <v>21500</v>
      </c>
      <c r="BE615">
        <v>100</v>
      </c>
      <c r="BF615" t="s">
        <v>1093</v>
      </c>
      <c r="BG615" t="s">
        <v>4155</v>
      </c>
      <c r="BH615" t="s">
        <v>92</v>
      </c>
      <c r="BI615">
        <v>0</v>
      </c>
      <c r="BJ615">
        <v>21500</v>
      </c>
      <c r="BK615">
        <v>0</v>
      </c>
      <c r="BL615">
        <v>0</v>
      </c>
      <c r="BM615">
        <v>100</v>
      </c>
      <c r="BO615">
        <v>1</v>
      </c>
      <c r="BT615" t="s">
        <v>125</v>
      </c>
      <c r="BU615" t="s">
        <v>126</v>
      </c>
      <c r="BV615" t="s">
        <v>126</v>
      </c>
      <c r="BW615" t="s">
        <v>125</v>
      </c>
      <c r="BX615" t="s">
        <v>9946</v>
      </c>
      <c r="BY615" t="s">
        <v>5541</v>
      </c>
      <c r="BZ615" t="s">
        <v>93</v>
      </c>
      <c r="CA615" t="s">
        <v>93</v>
      </c>
      <c r="CB615" t="s">
        <v>585</v>
      </c>
      <c r="CD615" t="s">
        <v>2668</v>
      </c>
    </row>
    <row r="616" spans="1:82">
      <c r="A616" t="s">
        <v>9947</v>
      </c>
      <c r="B616" t="s">
        <v>9948</v>
      </c>
      <c r="C616">
        <v>202006</v>
      </c>
      <c r="D616">
        <v>6178</v>
      </c>
      <c r="E616" t="s">
        <v>585</v>
      </c>
      <c r="F616" t="s">
        <v>9949</v>
      </c>
      <c r="G616" t="s">
        <v>9950</v>
      </c>
      <c r="H616" t="s">
        <v>4985</v>
      </c>
      <c r="I616" t="s">
        <v>488</v>
      </c>
      <c r="J616">
        <v>2</v>
      </c>
      <c r="K616" t="s">
        <v>9951</v>
      </c>
      <c r="L616" t="s">
        <v>237</v>
      </c>
      <c r="M616" t="s">
        <v>113</v>
      </c>
      <c r="N616" t="s">
        <v>85</v>
      </c>
      <c r="P616" t="s">
        <v>2619</v>
      </c>
      <c r="Q616" t="s">
        <v>2203</v>
      </c>
      <c r="R616" t="s">
        <v>92</v>
      </c>
      <c r="S616">
        <v>4</v>
      </c>
      <c r="T616" t="s">
        <v>124</v>
      </c>
      <c r="U616" t="s">
        <v>9952</v>
      </c>
      <c r="W616">
        <v>305792</v>
      </c>
      <c r="X616">
        <v>0</v>
      </c>
      <c r="Y616">
        <v>305792</v>
      </c>
      <c r="Z616">
        <v>0</v>
      </c>
      <c r="AA616">
        <v>139800</v>
      </c>
      <c r="AB616">
        <v>0</v>
      </c>
      <c r="AC616">
        <v>135492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30500</v>
      </c>
      <c r="AK616">
        <v>0</v>
      </c>
      <c r="AL616">
        <v>0</v>
      </c>
      <c r="AM616">
        <v>0</v>
      </c>
      <c r="AN616">
        <v>0</v>
      </c>
      <c r="AO616">
        <v>1</v>
      </c>
      <c r="AP616">
        <v>6298120291</v>
      </c>
      <c r="AQ616" t="s">
        <v>87</v>
      </c>
      <c r="AR616" t="s">
        <v>88</v>
      </c>
      <c r="AT616" t="s">
        <v>89</v>
      </c>
      <c r="AU616" t="s">
        <v>90</v>
      </c>
      <c r="AV616" t="s">
        <v>4597</v>
      </c>
      <c r="AZ616">
        <v>1</v>
      </c>
      <c r="BA616">
        <v>1</v>
      </c>
      <c r="BB616">
        <v>21500</v>
      </c>
      <c r="BC616">
        <v>21500</v>
      </c>
      <c r="BD616" s="1">
        <v>21500</v>
      </c>
      <c r="BE616">
        <v>100</v>
      </c>
      <c r="BF616" t="s">
        <v>4045</v>
      </c>
      <c r="BG616" t="s">
        <v>4146</v>
      </c>
      <c r="BH616" t="s">
        <v>92</v>
      </c>
      <c r="BI616">
        <v>0</v>
      </c>
      <c r="BJ616">
        <v>21500</v>
      </c>
      <c r="BK616">
        <v>0</v>
      </c>
      <c r="BL616">
        <v>0</v>
      </c>
      <c r="BM616">
        <v>100</v>
      </c>
      <c r="BO616">
        <v>1</v>
      </c>
      <c r="BT616" t="s">
        <v>125</v>
      </c>
      <c r="BU616" t="s">
        <v>126</v>
      </c>
      <c r="BV616" t="s">
        <v>126</v>
      </c>
      <c r="BW616" t="s">
        <v>125</v>
      </c>
      <c r="BX616" t="s">
        <v>9953</v>
      </c>
      <c r="BY616" t="s">
        <v>5541</v>
      </c>
      <c r="BZ616" t="s">
        <v>93</v>
      </c>
      <c r="CA616" t="s">
        <v>93</v>
      </c>
      <c r="CB616" t="s">
        <v>585</v>
      </c>
      <c r="CD616" t="s">
        <v>2659</v>
      </c>
    </row>
    <row r="617" spans="1:82">
      <c r="A617" t="s">
        <v>9954</v>
      </c>
      <c r="B617" t="s">
        <v>9955</v>
      </c>
      <c r="C617">
        <v>202006</v>
      </c>
      <c r="D617">
        <v>6178</v>
      </c>
      <c r="E617" t="s">
        <v>585</v>
      </c>
      <c r="F617" t="s">
        <v>9956</v>
      </c>
      <c r="G617" t="s">
        <v>9957</v>
      </c>
      <c r="H617" t="s">
        <v>9958</v>
      </c>
      <c r="I617" t="s">
        <v>1086</v>
      </c>
      <c r="J617">
        <v>1</v>
      </c>
      <c r="K617" t="s">
        <v>9959</v>
      </c>
      <c r="L617" t="s">
        <v>749</v>
      </c>
      <c r="M617" t="s">
        <v>113</v>
      </c>
      <c r="N617" t="s">
        <v>85</v>
      </c>
      <c r="P617" t="s">
        <v>4048</v>
      </c>
      <c r="Q617" t="s">
        <v>4570</v>
      </c>
      <c r="R617" t="s">
        <v>92</v>
      </c>
      <c r="S617">
        <v>4</v>
      </c>
      <c r="T617" t="s">
        <v>341</v>
      </c>
      <c r="U617" t="s">
        <v>9960</v>
      </c>
      <c r="W617">
        <v>341210</v>
      </c>
      <c r="X617">
        <v>0</v>
      </c>
      <c r="Y617">
        <v>341210</v>
      </c>
      <c r="Z617">
        <v>0</v>
      </c>
      <c r="AA617">
        <v>169400</v>
      </c>
      <c r="AB617">
        <v>0</v>
      </c>
      <c r="AC617">
        <v>101310</v>
      </c>
      <c r="AD617">
        <v>0</v>
      </c>
      <c r="AE617">
        <v>40000</v>
      </c>
      <c r="AF617">
        <v>0</v>
      </c>
      <c r="AG617">
        <v>0</v>
      </c>
      <c r="AH617">
        <v>0</v>
      </c>
      <c r="AI617">
        <v>0</v>
      </c>
      <c r="AJ617">
        <v>30500</v>
      </c>
      <c r="AK617">
        <v>0</v>
      </c>
      <c r="AL617">
        <v>0</v>
      </c>
      <c r="AM617">
        <v>0</v>
      </c>
      <c r="AN617">
        <v>0</v>
      </c>
      <c r="AO617">
        <v>1</v>
      </c>
      <c r="AP617">
        <v>6298201626</v>
      </c>
      <c r="AQ617" t="s">
        <v>87</v>
      </c>
      <c r="AR617" t="s">
        <v>88</v>
      </c>
      <c r="AT617" t="s">
        <v>89</v>
      </c>
      <c r="AU617" t="s">
        <v>90</v>
      </c>
      <c r="AV617" t="s">
        <v>4597</v>
      </c>
      <c r="AZ617">
        <v>1</v>
      </c>
      <c r="BA617">
        <v>1</v>
      </c>
      <c r="BB617">
        <v>21500</v>
      </c>
      <c r="BC617">
        <v>21500</v>
      </c>
      <c r="BD617" s="1">
        <v>21500</v>
      </c>
      <c r="BE617">
        <v>100</v>
      </c>
      <c r="BF617" t="s">
        <v>4038</v>
      </c>
      <c r="BG617" t="s">
        <v>3609</v>
      </c>
      <c r="BH617" t="s">
        <v>92</v>
      </c>
      <c r="BI617">
        <v>0</v>
      </c>
      <c r="BJ617">
        <v>21500</v>
      </c>
      <c r="BK617">
        <v>0</v>
      </c>
      <c r="BL617">
        <v>0</v>
      </c>
      <c r="BM617">
        <v>100</v>
      </c>
      <c r="BO617">
        <v>1</v>
      </c>
      <c r="BT617" t="s">
        <v>125</v>
      </c>
      <c r="BU617" t="s">
        <v>126</v>
      </c>
      <c r="BV617" t="s">
        <v>126</v>
      </c>
      <c r="BW617" t="s">
        <v>125</v>
      </c>
      <c r="BX617" t="s">
        <v>9961</v>
      </c>
      <c r="BY617" t="s">
        <v>7745</v>
      </c>
      <c r="BZ617" t="s">
        <v>93</v>
      </c>
      <c r="CA617" t="s">
        <v>93</v>
      </c>
      <c r="CB617" t="s">
        <v>585</v>
      </c>
      <c r="CD617" t="s">
        <v>4914</v>
      </c>
    </row>
    <row r="618" spans="1:82">
      <c r="A618" t="s">
        <v>9962</v>
      </c>
      <c r="B618" t="s">
        <v>9963</v>
      </c>
      <c r="C618">
        <v>202006</v>
      </c>
      <c r="D618">
        <v>6178</v>
      </c>
      <c r="E618" t="s">
        <v>585</v>
      </c>
      <c r="F618" t="s">
        <v>9964</v>
      </c>
      <c r="G618" t="s">
        <v>9965</v>
      </c>
      <c r="H618" t="s">
        <v>9966</v>
      </c>
      <c r="I618" t="s">
        <v>2243</v>
      </c>
      <c r="J618">
        <v>2</v>
      </c>
      <c r="K618" t="s">
        <v>9967</v>
      </c>
      <c r="L618" t="s">
        <v>991</v>
      </c>
      <c r="M618" t="s">
        <v>95</v>
      </c>
      <c r="N618" t="s">
        <v>108</v>
      </c>
      <c r="P618" t="s">
        <v>3591</v>
      </c>
      <c r="Q618" t="s">
        <v>829</v>
      </c>
      <c r="R618" t="s">
        <v>92</v>
      </c>
      <c r="S618">
        <v>4</v>
      </c>
      <c r="T618" t="s">
        <v>105</v>
      </c>
      <c r="U618" t="s">
        <v>9968</v>
      </c>
      <c r="W618">
        <v>475220</v>
      </c>
      <c r="X618">
        <v>0</v>
      </c>
      <c r="Y618">
        <v>475220</v>
      </c>
      <c r="Z618">
        <v>0</v>
      </c>
      <c r="AA618">
        <v>272100</v>
      </c>
      <c r="AB618">
        <v>0</v>
      </c>
      <c r="AC618">
        <v>172620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30500</v>
      </c>
      <c r="AK618">
        <v>0</v>
      </c>
      <c r="AL618">
        <v>0</v>
      </c>
      <c r="AM618">
        <v>0</v>
      </c>
      <c r="AN618">
        <v>0</v>
      </c>
      <c r="AO618">
        <v>1</v>
      </c>
      <c r="AP618">
        <v>6300566759</v>
      </c>
      <c r="AQ618" t="s">
        <v>87</v>
      </c>
      <c r="AR618" t="s">
        <v>88</v>
      </c>
      <c r="AT618" t="s">
        <v>89</v>
      </c>
      <c r="AU618" t="s">
        <v>90</v>
      </c>
      <c r="AV618" t="s">
        <v>4597</v>
      </c>
      <c r="AZ618">
        <v>1</v>
      </c>
      <c r="BA618">
        <v>1</v>
      </c>
      <c r="BB618">
        <v>21500</v>
      </c>
      <c r="BC618">
        <v>21500</v>
      </c>
      <c r="BD618" s="1">
        <v>21500</v>
      </c>
      <c r="BE618">
        <v>100</v>
      </c>
      <c r="BF618" t="s">
        <v>3576</v>
      </c>
      <c r="BG618" t="s">
        <v>1088</v>
      </c>
      <c r="BH618" t="s">
        <v>92</v>
      </c>
      <c r="BI618">
        <v>0</v>
      </c>
      <c r="BJ618">
        <v>21500</v>
      </c>
      <c r="BK618">
        <v>0</v>
      </c>
      <c r="BL618">
        <v>0</v>
      </c>
      <c r="BM618">
        <v>100</v>
      </c>
      <c r="BO618">
        <v>1</v>
      </c>
      <c r="BT618" t="s">
        <v>125</v>
      </c>
      <c r="BU618" t="s">
        <v>126</v>
      </c>
      <c r="BV618" t="s">
        <v>126</v>
      </c>
      <c r="BW618" t="s">
        <v>125</v>
      </c>
      <c r="BX618" t="s">
        <v>9969</v>
      </c>
      <c r="BY618" t="s">
        <v>5621</v>
      </c>
      <c r="BZ618" t="s">
        <v>93</v>
      </c>
      <c r="CA618" t="s">
        <v>93</v>
      </c>
      <c r="CB618" t="s">
        <v>585</v>
      </c>
      <c r="CD618" t="s">
        <v>1168</v>
      </c>
    </row>
    <row r="619" spans="1:82">
      <c r="A619" t="s">
        <v>9970</v>
      </c>
      <c r="B619" t="s">
        <v>9971</v>
      </c>
      <c r="C619">
        <v>202006</v>
      </c>
      <c r="D619">
        <v>6178</v>
      </c>
      <c r="E619" t="s">
        <v>585</v>
      </c>
      <c r="F619" t="s">
        <v>9972</v>
      </c>
      <c r="G619" t="s">
        <v>9973</v>
      </c>
      <c r="H619" t="s">
        <v>9974</v>
      </c>
      <c r="I619" t="s">
        <v>9975</v>
      </c>
      <c r="J619">
        <v>1</v>
      </c>
      <c r="K619" t="s">
        <v>9976</v>
      </c>
      <c r="L619" t="s">
        <v>749</v>
      </c>
      <c r="M619" t="s">
        <v>113</v>
      </c>
      <c r="N619" t="s">
        <v>85</v>
      </c>
      <c r="P619" t="s">
        <v>2335</v>
      </c>
      <c r="Q619" t="s">
        <v>4616</v>
      </c>
      <c r="R619" t="s">
        <v>86</v>
      </c>
      <c r="S619">
        <v>2</v>
      </c>
      <c r="T619" t="s">
        <v>171</v>
      </c>
      <c r="W619">
        <v>9013774</v>
      </c>
      <c r="X619">
        <v>0</v>
      </c>
      <c r="Y619">
        <v>9013774</v>
      </c>
      <c r="Z619">
        <v>0</v>
      </c>
      <c r="AA619">
        <v>243200</v>
      </c>
      <c r="AB619">
        <v>0</v>
      </c>
      <c r="AC619">
        <v>3096764</v>
      </c>
      <c r="AD619">
        <v>0</v>
      </c>
      <c r="AE619">
        <v>2963000</v>
      </c>
      <c r="AF619">
        <v>178810</v>
      </c>
      <c r="AG619">
        <v>0</v>
      </c>
      <c r="AH619">
        <v>0</v>
      </c>
      <c r="AI619">
        <v>0</v>
      </c>
      <c r="AJ619">
        <v>30500</v>
      </c>
      <c r="AK619">
        <v>2501500</v>
      </c>
      <c r="AL619">
        <v>0</v>
      </c>
      <c r="AM619">
        <v>0</v>
      </c>
      <c r="AN619">
        <v>0</v>
      </c>
      <c r="AO619">
        <v>3</v>
      </c>
      <c r="AP619">
        <v>6307528605</v>
      </c>
      <c r="AQ619" t="s">
        <v>87</v>
      </c>
      <c r="AR619" t="s">
        <v>88</v>
      </c>
      <c r="AT619" t="s">
        <v>89</v>
      </c>
      <c r="AU619" t="s">
        <v>90</v>
      </c>
      <c r="AV619" t="s">
        <v>4597</v>
      </c>
      <c r="AZ619">
        <v>1</v>
      </c>
      <c r="BA619">
        <v>1</v>
      </c>
      <c r="BB619">
        <v>21500</v>
      </c>
      <c r="BC619">
        <v>21500</v>
      </c>
      <c r="BD619" s="1">
        <v>21500</v>
      </c>
      <c r="BE619">
        <v>100</v>
      </c>
      <c r="BF619" t="s">
        <v>3995</v>
      </c>
      <c r="BG619" t="s">
        <v>2327</v>
      </c>
      <c r="BH619" t="s">
        <v>92</v>
      </c>
      <c r="BI619">
        <v>0</v>
      </c>
      <c r="BJ619">
        <v>21500</v>
      </c>
      <c r="BK619">
        <v>0</v>
      </c>
      <c r="BL619">
        <v>0</v>
      </c>
      <c r="BM619">
        <v>100</v>
      </c>
      <c r="BO619">
        <v>1</v>
      </c>
      <c r="BT619" t="s">
        <v>5565</v>
      </c>
      <c r="BU619" t="s">
        <v>4580</v>
      </c>
      <c r="BV619" t="s">
        <v>4580</v>
      </c>
      <c r="BW619" t="s">
        <v>5565</v>
      </c>
      <c r="BX619" t="s">
        <v>4932</v>
      </c>
      <c r="BY619" t="s">
        <v>5566</v>
      </c>
      <c r="BZ619" t="s">
        <v>93</v>
      </c>
      <c r="CA619" t="s">
        <v>93</v>
      </c>
      <c r="CB619" t="s">
        <v>585</v>
      </c>
      <c r="CD619" t="s">
        <v>997</v>
      </c>
    </row>
    <row r="620" spans="1:82">
      <c r="A620" t="s">
        <v>9977</v>
      </c>
      <c r="B620" t="s">
        <v>9978</v>
      </c>
      <c r="C620">
        <v>202006</v>
      </c>
      <c r="D620">
        <v>6178</v>
      </c>
      <c r="E620" t="s">
        <v>585</v>
      </c>
      <c r="F620" t="s">
        <v>9979</v>
      </c>
      <c r="G620" t="s">
        <v>9980</v>
      </c>
      <c r="H620" t="s">
        <v>9981</v>
      </c>
      <c r="I620" t="s">
        <v>9982</v>
      </c>
      <c r="J620">
        <v>2</v>
      </c>
      <c r="K620" t="s">
        <v>9983</v>
      </c>
      <c r="L620" t="s">
        <v>749</v>
      </c>
      <c r="M620" t="s">
        <v>113</v>
      </c>
      <c r="N620" t="s">
        <v>85</v>
      </c>
      <c r="P620" t="s">
        <v>3703</v>
      </c>
      <c r="Q620" t="s">
        <v>2651</v>
      </c>
      <c r="R620" t="s">
        <v>92</v>
      </c>
      <c r="S620">
        <v>4</v>
      </c>
      <c r="T620" t="s">
        <v>146</v>
      </c>
      <c r="U620" t="s">
        <v>9984</v>
      </c>
      <c r="W620">
        <v>414300</v>
      </c>
      <c r="X620">
        <v>0</v>
      </c>
      <c r="Y620">
        <v>414300</v>
      </c>
      <c r="Z620">
        <v>0</v>
      </c>
      <c r="AA620">
        <v>132300</v>
      </c>
      <c r="AB620">
        <v>0</v>
      </c>
      <c r="AC620">
        <v>109200</v>
      </c>
      <c r="AD620">
        <v>0</v>
      </c>
      <c r="AE620">
        <v>142300</v>
      </c>
      <c r="AF620">
        <v>0</v>
      </c>
      <c r="AG620">
        <v>0</v>
      </c>
      <c r="AH620">
        <v>0</v>
      </c>
      <c r="AI620">
        <v>0</v>
      </c>
      <c r="AJ620">
        <v>30500</v>
      </c>
      <c r="AK620">
        <v>0</v>
      </c>
      <c r="AL620">
        <v>0</v>
      </c>
      <c r="AM620">
        <v>0</v>
      </c>
      <c r="AN620">
        <v>0</v>
      </c>
      <c r="AO620">
        <v>1</v>
      </c>
      <c r="AP620">
        <v>6307551057</v>
      </c>
      <c r="AQ620" t="s">
        <v>87</v>
      </c>
      <c r="AR620" t="s">
        <v>88</v>
      </c>
      <c r="AT620" t="s">
        <v>89</v>
      </c>
      <c r="AU620" t="s">
        <v>90</v>
      </c>
      <c r="AV620" t="s">
        <v>4597</v>
      </c>
      <c r="AZ620">
        <v>1</v>
      </c>
      <c r="BA620">
        <v>1</v>
      </c>
      <c r="BB620">
        <v>21500</v>
      </c>
      <c r="BC620">
        <v>21500</v>
      </c>
      <c r="BD620" s="1">
        <v>21500</v>
      </c>
      <c r="BE620">
        <v>100</v>
      </c>
      <c r="BF620" t="s">
        <v>3705</v>
      </c>
      <c r="BG620" t="s">
        <v>1246</v>
      </c>
      <c r="BH620" t="s">
        <v>92</v>
      </c>
      <c r="BI620">
        <v>0</v>
      </c>
      <c r="BJ620">
        <v>21500</v>
      </c>
      <c r="BK620">
        <v>0</v>
      </c>
      <c r="BL620">
        <v>0</v>
      </c>
      <c r="BM620">
        <v>100</v>
      </c>
      <c r="BO620">
        <v>1</v>
      </c>
      <c r="BT620" t="s">
        <v>125</v>
      </c>
      <c r="BU620" t="s">
        <v>126</v>
      </c>
      <c r="BV620" t="s">
        <v>126</v>
      </c>
      <c r="BW620" t="s">
        <v>125</v>
      </c>
      <c r="BX620" t="s">
        <v>9985</v>
      </c>
      <c r="BY620" t="s">
        <v>5621</v>
      </c>
      <c r="BZ620" t="s">
        <v>93</v>
      </c>
      <c r="CA620" t="s">
        <v>93</v>
      </c>
      <c r="CB620" t="s">
        <v>585</v>
      </c>
      <c r="CD620" t="s">
        <v>3700</v>
      </c>
    </row>
    <row r="621" spans="1:82">
      <c r="A621" t="s">
        <v>9986</v>
      </c>
      <c r="B621" t="s">
        <v>9987</v>
      </c>
      <c r="C621">
        <v>202006</v>
      </c>
      <c r="D621">
        <v>6178</v>
      </c>
      <c r="E621" t="s">
        <v>585</v>
      </c>
      <c r="F621" t="s">
        <v>9988</v>
      </c>
      <c r="G621" t="s">
        <v>9989</v>
      </c>
      <c r="H621" t="s">
        <v>9990</v>
      </c>
      <c r="I621" t="s">
        <v>4375</v>
      </c>
      <c r="J621">
        <v>1</v>
      </c>
      <c r="K621" t="s">
        <v>9991</v>
      </c>
      <c r="L621" t="s">
        <v>749</v>
      </c>
      <c r="M621" t="s">
        <v>2315</v>
      </c>
      <c r="N621" t="s">
        <v>98</v>
      </c>
      <c r="P621" t="s">
        <v>4328</v>
      </c>
      <c r="Q621" t="s">
        <v>3698</v>
      </c>
      <c r="R621" t="s">
        <v>102</v>
      </c>
      <c r="S621">
        <v>4</v>
      </c>
      <c r="T621" t="s">
        <v>155</v>
      </c>
      <c r="U621" t="s">
        <v>9992</v>
      </c>
      <c r="W621">
        <v>1497385</v>
      </c>
      <c r="X621">
        <v>0</v>
      </c>
      <c r="Y621">
        <v>1497385</v>
      </c>
      <c r="Z621">
        <v>0</v>
      </c>
      <c r="AA621">
        <v>218300</v>
      </c>
      <c r="AB621">
        <v>43900</v>
      </c>
      <c r="AC621">
        <v>132985</v>
      </c>
      <c r="AD621">
        <v>0</v>
      </c>
      <c r="AE621">
        <v>0</v>
      </c>
      <c r="AF621">
        <v>28000</v>
      </c>
      <c r="AG621">
        <v>0</v>
      </c>
      <c r="AH621">
        <v>0</v>
      </c>
      <c r="AI621">
        <v>0</v>
      </c>
      <c r="AJ621">
        <v>30500</v>
      </c>
      <c r="AK621">
        <v>1043700</v>
      </c>
      <c r="AL621">
        <v>0</v>
      </c>
      <c r="AM621">
        <v>0</v>
      </c>
      <c r="AN621">
        <v>0</v>
      </c>
      <c r="AO621">
        <v>3</v>
      </c>
      <c r="AP621">
        <v>6310270993</v>
      </c>
      <c r="AQ621" t="s">
        <v>87</v>
      </c>
      <c r="AR621" t="s">
        <v>88</v>
      </c>
      <c r="AT621" t="s">
        <v>89</v>
      </c>
      <c r="AU621" t="s">
        <v>90</v>
      </c>
      <c r="AV621" t="s">
        <v>4597</v>
      </c>
      <c r="AZ621">
        <v>1</v>
      </c>
      <c r="BA621">
        <v>1</v>
      </c>
      <c r="BB621">
        <v>21500</v>
      </c>
      <c r="BC621">
        <v>21500</v>
      </c>
      <c r="BD621" s="1">
        <v>21500</v>
      </c>
      <c r="BE621">
        <v>100</v>
      </c>
      <c r="BF621" t="s">
        <v>4350</v>
      </c>
      <c r="BG621" t="s">
        <v>5372</v>
      </c>
      <c r="BH621" t="s">
        <v>92</v>
      </c>
      <c r="BI621">
        <v>0</v>
      </c>
      <c r="BJ621">
        <v>21500</v>
      </c>
      <c r="BK621">
        <v>0</v>
      </c>
      <c r="BL621">
        <v>0</v>
      </c>
      <c r="BM621">
        <v>100</v>
      </c>
      <c r="BO621">
        <v>1</v>
      </c>
      <c r="BT621" t="s">
        <v>5529</v>
      </c>
      <c r="BU621" t="s">
        <v>5530</v>
      </c>
      <c r="BV621" t="s">
        <v>5530</v>
      </c>
      <c r="BW621" t="s">
        <v>5529</v>
      </c>
      <c r="BX621" t="s">
        <v>9993</v>
      </c>
      <c r="BY621" t="s">
        <v>7431</v>
      </c>
      <c r="BZ621" t="s">
        <v>93</v>
      </c>
      <c r="CA621" t="s">
        <v>93</v>
      </c>
      <c r="CB621" t="s">
        <v>585</v>
      </c>
      <c r="CD621" t="s">
        <v>1211</v>
      </c>
    </row>
    <row r="622" spans="1:82">
      <c r="A622" t="s">
        <v>9994</v>
      </c>
      <c r="B622" t="s">
        <v>9995</v>
      </c>
      <c r="C622">
        <v>202006</v>
      </c>
      <c r="D622">
        <v>6178</v>
      </c>
      <c r="E622" t="s">
        <v>585</v>
      </c>
      <c r="F622" t="s">
        <v>9996</v>
      </c>
      <c r="G622" t="s">
        <v>9997</v>
      </c>
      <c r="H622" t="s">
        <v>5168</v>
      </c>
      <c r="I622" t="s">
        <v>755</v>
      </c>
      <c r="J622">
        <v>1</v>
      </c>
      <c r="K622" t="s">
        <v>9998</v>
      </c>
      <c r="L622" t="s">
        <v>505</v>
      </c>
      <c r="M622" t="s">
        <v>1741</v>
      </c>
      <c r="N622" t="s">
        <v>108</v>
      </c>
      <c r="P622" t="s">
        <v>2192</v>
      </c>
      <c r="Q622" t="s">
        <v>1005</v>
      </c>
      <c r="R622" t="s">
        <v>92</v>
      </c>
      <c r="S622">
        <v>4</v>
      </c>
      <c r="T622" t="s">
        <v>97</v>
      </c>
      <c r="U622" t="s">
        <v>9999</v>
      </c>
      <c r="W622">
        <v>390960</v>
      </c>
      <c r="X622">
        <v>0</v>
      </c>
      <c r="Y622">
        <v>371412</v>
      </c>
      <c r="Z622">
        <v>19548</v>
      </c>
      <c r="AA622">
        <v>158700</v>
      </c>
      <c r="AB622">
        <v>43900</v>
      </c>
      <c r="AC622">
        <v>157860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30500</v>
      </c>
      <c r="AK622">
        <v>0</v>
      </c>
      <c r="AL622">
        <v>0</v>
      </c>
      <c r="AM622">
        <v>0</v>
      </c>
      <c r="AN622">
        <v>0</v>
      </c>
      <c r="AO622">
        <v>1</v>
      </c>
      <c r="AP622">
        <v>6312245164</v>
      </c>
      <c r="AQ622" t="s">
        <v>87</v>
      </c>
      <c r="AR622" t="s">
        <v>88</v>
      </c>
      <c r="AT622" t="s">
        <v>89</v>
      </c>
      <c r="AU622" t="s">
        <v>90</v>
      </c>
      <c r="AV622" t="s">
        <v>4597</v>
      </c>
      <c r="AZ622">
        <v>1</v>
      </c>
      <c r="BA622">
        <v>1</v>
      </c>
      <c r="BB622">
        <v>21500</v>
      </c>
      <c r="BC622">
        <v>21500</v>
      </c>
      <c r="BD622" s="1">
        <v>21500</v>
      </c>
      <c r="BE622">
        <v>100</v>
      </c>
      <c r="BF622" t="s">
        <v>2235</v>
      </c>
      <c r="BG622" t="s">
        <v>2187</v>
      </c>
      <c r="BH622" t="s">
        <v>92</v>
      </c>
      <c r="BI622">
        <v>0</v>
      </c>
      <c r="BJ622">
        <v>20425</v>
      </c>
      <c r="BK622">
        <v>1075</v>
      </c>
      <c r="BL622">
        <v>0</v>
      </c>
      <c r="BM622">
        <v>95</v>
      </c>
      <c r="BO622">
        <v>1</v>
      </c>
      <c r="BT622" t="s">
        <v>125</v>
      </c>
      <c r="BU622" t="s">
        <v>126</v>
      </c>
      <c r="BV622" t="s">
        <v>126</v>
      </c>
      <c r="BW622" t="s">
        <v>125</v>
      </c>
      <c r="BX622" t="s">
        <v>10000</v>
      </c>
      <c r="BY622" t="s">
        <v>5932</v>
      </c>
      <c r="BZ622" t="s">
        <v>93</v>
      </c>
      <c r="CA622" t="s">
        <v>93</v>
      </c>
      <c r="CB622" t="s">
        <v>585</v>
      </c>
      <c r="CD622" t="s">
        <v>2239</v>
      </c>
    </row>
    <row r="623" spans="1:82">
      <c r="A623" t="s">
        <v>10001</v>
      </c>
      <c r="B623" t="s">
        <v>10002</v>
      </c>
      <c r="C623">
        <v>202006</v>
      </c>
      <c r="D623">
        <v>6178</v>
      </c>
      <c r="E623" t="s">
        <v>585</v>
      </c>
      <c r="F623" t="s">
        <v>10003</v>
      </c>
      <c r="G623" t="s">
        <v>8119</v>
      </c>
      <c r="H623" t="s">
        <v>375</v>
      </c>
      <c r="I623" t="s">
        <v>3615</v>
      </c>
      <c r="J623">
        <v>1</v>
      </c>
      <c r="K623" t="s">
        <v>8120</v>
      </c>
      <c r="L623" t="s">
        <v>505</v>
      </c>
      <c r="M623" t="s">
        <v>95</v>
      </c>
      <c r="N623" t="s">
        <v>108</v>
      </c>
      <c r="P623" t="s">
        <v>1174</v>
      </c>
      <c r="Q623" t="s">
        <v>929</v>
      </c>
      <c r="R623" t="s">
        <v>139</v>
      </c>
      <c r="S623">
        <v>4</v>
      </c>
      <c r="T623" t="s">
        <v>2707</v>
      </c>
      <c r="U623" t="s">
        <v>105</v>
      </c>
      <c r="W623">
        <v>819666</v>
      </c>
      <c r="X623">
        <v>0</v>
      </c>
      <c r="Y623">
        <v>819666</v>
      </c>
      <c r="Z623">
        <v>0</v>
      </c>
      <c r="AA623">
        <v>201700</v>
      </c>
      <c r="AB623">
        <v>0</v>
      </c>
      <c r="AC623">
        <v>154348</v>
      </c>
      <c r="AD623">
        <v>0</v>
      </c>
      <c r="AE623">
        <v>0</v>
      </c>
      <c r="AF623">
        <v>16318</v>
      </c>
      <c r="AG623">
        <v>0</v>
      </c>
      <c r="AH623">
        <v>0</v>
      </c>
      <c r="AI623">
        <v>0</v>
      </c>
      <c r="AJ623">
        <v>0</v>
      </c>
      <c r="AK623">
        <v>447300</v>
      </c>
      <c r="AL623">
        <v>0</v>
      </c>
      <c r="AM623">
        <v>0</v>
      </c>
      <c r="AN623">
        <v>0</v>
      </c>
      <c r="AO623">
        <v>3</v>
      </c>
      <c r="AP623">
        <v>6316867660</v>
      </c>
      <c r="AQ623" t="s">
        <v>87</v>
      </c>
      <c r="AR623" t="s">
        <v>88</v>
      </c>
      <c r="AT623" t="s">
        <v>89</v>
      </c>
      <c r="AU623" t="s">
        <v>90</v>
      </c>
      <c r="AV623" t="s">
        <v>4597</v>
      </c>
      <c r="AZ623">
        <v>1</v>
      </c>
      <c r="BA623">
        <v>1</v>
      </c>
      <c r="BB623">
        <v>21500</v>
      </c>
      <c r="BC623">
        <v>21500</v>
      </c>
      <c r="BD623" s="1">
        <v>21500</v>
      </c>
      <c r="BE623">
        <v>100</v>
      </c>
      <c r="BF623" t="s">
        <v>5036</v>
      </c>
      <c r="BG623" t="s">
        <v>3699</v>
      </c>
      <c r="BH623" t="s">
        <v>92</v>
      </c>
      <c r="BI623">
        <v>0</v>
      </c>
      <c r="BJ623">
        <v>21500</v>
      </c>
      <c r="BK623">
        <v>0</v>
      </c>
      <c r="BL623">
        <v>0</v>
      </c>
      <c r="BM623">
        <v>100</v>
      </c>
      <c r="BO623">
        <v>1</v>
      </c>
      <c r="BT623" t="s">
        <v>5529</v>
      </c>
      <c r="BU623" t="s">
        <v>5530</v>
      </c>
      <c r="BV623" t="s">
        <v>5530</v>
      </c>
      <c r="BW623" t="s">
        <v>5529</v>
      </c>
      <c r="BX623" t="s">
        <v>10004</v>
      </c>
      <c r="BY623" t="s">
        <v>5774</v>
      </c>
      <c r="BZ623" t="s">
        <v>93</v>
      </c>
      <c r="CA623" t="s">
        <v>93</v>
      </c>
      <c r="CB623" t="s">
        <v>585</v>
      </c>
      <c r="CD623" t="s">
        <v>992</v>
      </c>
    </row>
    <row r="624" spans="1:82">
      <c r="A624" t="s">
        <v>10005</v>
      </c>
      <c r="B624" t="s">
        <v>10006</v>
      </c>
      <c r="C624">
        <v>202006</v>
      </c>
      <c r="D624">
        <v>6178</v>
      </c>
      <c r="E624" t="s">
        <v>585</v>
      </c>
      <c r="F624" t="s">
        <v>10007</v>
      </c>
      <c r="G624" t="s">
        <v>10008</v>
      </c>
      <c r="H624" t="s">
        <v>4542</v>
      </c>
      <c r="I624" t="s">
        <v>4543</v>
      </c>
      <c r="J624">
        <v>1</v>
      </c>
      <c r="K624" t="s">
        <v>4544</v>
      </c>
      <c r="L624" t="s">
        <v>783</v>
      </c>
      <c r="M624" t="s">
        <v>113</v>
      </c>
      <c r="N624" t="s">
        <v>85</v>
      </c>
      <c r="P624" t="s">
        <v>1182</v>
      </c>
      <c r="Q624" t="s">
        <v>1563</v>
      </c>
      <c r="R624" t="s">
        <v>92</v>
      </c>
      <c r="S624">
        <v>4</v>
      </c>
      <c r="T624" t="s">
        <v>137</v>
      </c>
      <c r="U624" t="s">
        <v>10009</v>
      </c>
      <c r="W624">
        <v>157800</v>
      </c>
      <c r="X624">
        <v>0</v>
      </c>
      <c r="Y624">
        <v>157800</v>
      </c>
      <c r="Z624">
        <v>0</v>
      </c>
      <c r="AA624">
        <v>83400</v>
      </c>
      <c r="AB624">
        <v>43900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30500</v>
      </c>
      <c r="AK624">
        <v>0</v>
      </c>
      <c r="AL624">
        <v>0</v>
      </c>
      <c r="AM624">
        <v>0</v>
      </c>
      <c r="AN624">
        <v>0</v>
      </c>
      <c r="AO624">
        <v>1</v>
      </c>
      <c r="AP624">
        <v>6217680323</v>
      </c>
      <c r="AQ624" t="s">
        <v>87</v>
      </c>
      <c r="AR624" t="s">
        <v>88</v>
      </c>
      <c r="AT624" t="s">
        <v>89</v>
      </c>
      <c r="AU624" t="s">
        <v>90</v>
      </c>
      <c r="AV624" t="s">
        <v>4597</v>
      </c>
      <c r="AZ624">
        <v>1</v>
      </c>
      <c r="BA624">
        <v>1</v>
      </c>
      <c r="BB624">
        <v>21500</v>
      </c>
      <c r="BC624">
        <v>21500</v>
      </c>
      <c r="BD624" s="1">
        <v>21500</v>
      </c>
      <c r="BE624">
        <v>100</v>
      </c>
      <c r="BF624" t="s">
        <v>1614</v>
      </c>
      <c r="BG624" t="s">
        <v>2348</v>
      </c>
      <c r="BH624" t="s">
        <v>92</v>
      </c>
      <c r="BI624">
        <v>0</v>
      </c>
      <c r="BJ624">
        <v>21500</v>
      </c>
      <c r="BK624">
        <v>0</v>
      </c>
      <c r="BL624">
        <v>0</v>
      </c>
      <c r="BM624">
        <v>100</v>
      </c>
      <c r="BO624">
        <v>1</v>
      </c>
      <c r="BT624" t="s">
        <v>125</v>
      </c>
      <c r="BU624" t="s">
        <v>126</v>
      </c>
      <c r="BV624" t="s">
        <v>126</v>
      </c>
      <c r="BW624" t="s">
        <v>125</v>
      </c>
      <c r="BX624" t="s">
        <v>10010</v>
      </c>
      <c r="BY624" t="s">
        <v>5846</v>
      </c>
      <c r="BZ624" t="s">
        <v>93</v>
      </c>
      <c r="CA624" t="s">
        <v>93</v>
      </c>
      <c r="CB624" t="s">
        <v>585</v>
      </c>
      <c r="CD624" t="s">
        <v>1696</v>
      </c>
    </row>
    <row r="625" spans="1:82">
      <c r="A625" t="s">
        <v>10011</v>
      </c>
      <c r="B625" t="s">
        <v>10012</v>
      </c>
      <c r="C625">
        <v>202006</v>
      </c>
      <c r="D625">
        <v>6178</v>
      </c>
      <c r="E625" t="s">
        <v>585</v>
      </c>
      <c r="F625" t="s">
        <v>10013</v>
      </c>
      <c r="G625" t="s">
        <v>10014</v>
      </c>
      <c r="H625" t="s">
        <v>10015</v>
      </c>
      <c r="I625" t="s">
        <v>1396</v>
      </c>
      <c r="J625">
        <v>1</v>
      </c>
      <c r="K625" t="s">
        <v>10016</v>
      </c>
      <c r="L625" t="s">
        <v>783</v>
      </c>
      <c r="M625" t="s">
        <v>113</v>
      </c>
      <c r="N625" t="s">
        <v>85</v>
      </c>
      <c r="P625" t="s">
        <v>1532</v>
      </c>
      <c r="Q625" t="s">
        <v>681</v>
      </c>
      <c r="R625" t="s">
        <v>92</v>
      </c>
      <c r="S625">
        <v>4</v>
      </c>
      <c r="T625" t="s">
        <v>124</v>
      </c>
      <c r="U625" t="s">
        <v>858</v>
      </c>
      <c r="W625">
        <v>448680</v>
      </c>
      <c r="X625">
        <v>0</v>
      </c>
      <c r="Y625">
        <v>448680</v>
      </c>
      <c r="Z625">
        <v>0</v>
      </c>
      <c r="AA625">
        <v>64500</v>
      </c>
      <c r="AB625">
        <v>0</v>
      </c>
      <c r="AC625">
        <v>353680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30500</v>
      </c>
      <c r="AK625">
        <v>0</v>
      </c>
      <c r="AL625">
        <v>0</v>
      </c>
      <c r="AM625">
        <v>0</v>
      </c>
      <c r="AN625">
        <v>0</v>
      </c>
      <c r="AO625">
        <v>1</v>
      </c>
      <c r="AP625">
        <v>6223843262</v>
      </c>
      <c r="AQ625" t="s">
        <v>87</v>
      </c>
      <c r="AR625" t="s">
        <v>88</v>
      </c>
      <c r="AT625" t="s">
        <v>89</v>
      </c>
      <c r="AU625" t="s">
        <v>90</v>
      </c>
      <c r="AV625" t="s">
        <v>4597</v>
      </c>
      <c r="AZ625">
        <v>1</v>
      </c>
      <c r="BA625">
        <v>1</v>
      </c>
      <c r="BB625">
        <v>21500</v>
      </c>
      <c r="BC625">
        <v>21500</v>
      </c>
      <c r="BD625" s="1">
        <v>21500</v>
      </c>
      <c r="BE625">
        <v>100</v>
      </c>
      <c r="BF625" t="s">
        <v>1530</v>
      </c>
      <c r="BG625" t="s">
        <v>1583</v>
      </c>
      <c r="BH625" t="s">
        <v>92</v>
      </c>
      <c r="BI625">
        <v>0</v>
      </c>
      <c r="BJ625">
        <v>21500</v>
      </c>
      <c r="BK625">
        <v>0</v>
      </c>
      <c r="BL625">
        <v>0</v>
      </c>
      <c r="BM625">
        <v>100</v>
      </c>
      <c r="BO625">
        <v>1</v>
      </c>
      <c r="BT625" t="s">
        <v>125</v>
      </c>
      <c r="BU625" t="s">
        <v>126</v>
      </c>
      <c r="BV625" t="s">
        <v>126</v>
      </c>
      <c r="BW625" t="s">
        <v>125</v>
      </c>
      <c r="BX625" t="s">
        <v>5897</v>
      </c>
      <c r="BY625" t="s">
        <v>5541</v>
      </c>
      <c r="BZ625" t="s">
        <v>93</v>
      </c>
      <c r="CA625" t="s">
        <v>93</v>
      </c>
      <c r="CB625" t="s">
        <v>585</v>
      </c>
      <c r="CD625" t="s">
        <v>1523</v>
      </c>
    </row>
    <row r="626" spans="1:82">
      <c r="A626" t="s">
        <v>10017</v>
      </c>
      <c r="B626" t="s">
        <v>10018</v>
      </c>
      <c r="C626">
        <v>202006</v>
      </c>
      <c r="D626">
        <v>6178</v>
      </c>
      <c r="E626" t="s">
        <v>585</v>
      </c>
      <c r="F626" t="s">
        <v>10019</v>
      </c>
      <c r="G626" t="s">
        <v>10020</v>
      </c>
      <c r="H626" t="s">
        <v>10021</v>
      </c>
      <c r="I626" t="s">
        <v>4644</v>
      </c>
      <c r="J626">
        <v>1</v>
      </c>
      <c r="K626" t="s">
        <v>10022</v>
      </c>
      <c r="L626" t="s">
        <v>505</v>
      </c>
      <c r="M626" t="s">
        <v>113</v>
      </c>
      <c r="N626" t="s">
        <v>85</v>
      </c>
      <c r="P626" t="s">
        <v>1248</v>
      </c>
      <c r="Q626" t="s">
        <v>1626</v>
      </c>
      <c r="R626" t="s">
        <v>92</v>
      </c>
      <c r="S626">
        <v>4</v>
      </c>
      <c r="T626" t="s">
        <v>105</v>
      </c>
      <c r="U626" t="s">
        <v>10023</v>
      </c>
      <c r="W626">
        <v>460200</v>
      </c>
      <c r="X626">
        <v>0</v>
      </c>
      <c r="Y626">
        <v>460200</v>
      </c>
      <c r="Z626">
        <v>0</v>
      </c>
      <c r="AA626">
        <v>118300</v>
      </c>
      <c r="AB626">
        <v>0</v>
      </c>
      <c r="AC626">
        <v>311400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30500</v>
      </c>
      <c r="AK626">
        <v>0</v>
      </c>
      <c r="AL626">
        <v>0</v>
      </c>
      <c r="AM626">
        <v>0</v>
      </c>
      <c r="AN626">
        <v>0</v>
      </c>
      <c r="AO626">
        <v>1</v>
      </c>
      <c r="AP626">
        <v>6223854907</v>
      </c>
      <c r="AQ626" t="s">
        <v>87</v>
      </c>
      <c r="AR626" t="s">
        <v>88</v>
      </c>
      <c r="AT626" t="s">
        <v>89</v>
      </c>
      <c r="AU626" t="s">
        <v>90</v>
      </c>
      <c r="AV626" t="s">
        <v>4597</v>
      </c>
      <c r="AZ626">
        <v>1</v>
      </c>
      <c r="BA626">
        <v>1</v>
      </c>
      <c r="BB626">
        <v>21500</v>
      </c>
      <c r="BC626">
        <v>21500</v>
      </c>
      <c r="BD626" s="1">
        <v>21500</v>
      </c>
      <c r="BE626">
        <v>100</v>
      </c>
      <c r="BF626" t="s">
        <v>1527</v>
      </c>
      <c r="BG626" t="s">
        <v>653</v>
      </c>
      <c r="BH626" t="s">
        <v>92</v>
      </c>
      <c r="BI626">
        <v>0</v>
      </c>
      <c r="BJ626">
        <v>21500</v>
      </c>
      <c r="BK626">
        <v>0</v>
      </c>
      <c r="BL626">
        <v>0</v>
      </c>
      <c r="BM626">
        <v>100</v>
      </c>
      <c r="BO626">
        <v>1</v>
      </c>
      <c r="BT626" t="s">
        <v>125</v>
      </c>
      <c r="BU626" t="s">
        <v>126</v>
      </c>
      <c r="BV626" t="s">
        <v>126</v>
      </c>
      <c r="BW626" t="s">
        <v>125</v>
      </c>
      <c r="BX626" t="s">
        <v>10024</v>
      </c>
      <c r="BY626" t="s">
        <v>5541</v>
      </c>
      <c r="BZ626" t="s">
        <v>93</v>
      </c>
      <c r="CA626" t="s">
        <v>93</v>
      </c>
      <c r="CB626" t="s">
        <v>585</v>
      </c>
      <c r="CD626" t="s">
        <v>1547</v>
      </c>
    </row>
    <row r="627" spans="1:82">
      <c r="A627" t="s">
        <v>10025</v>
      </c>
      <c r="B627" t="s">
        <v>10026</v>
      </c>
      <c r="C627">
        <v>202006</v>
      </c>
      <c r="D627">
        <v>6178</v>
      </c>
      <c r="E627" t="s">
        <v>585</v>
      </c>
      <c r="F627" t="s">
        <v>10027</v>
      </c>
      <c r="G627" t="s">
        <v>10028</v>
      </c>
      <c r="H627" t="s">
        <v>3917</v>
      </c>
      <c r="I627" t="s">
        <v>4464</v>
      </c>
      <c r="J627">
        <v>1</v>
      </c>
      <c r="K627" t="s">
        <v>5413</v>
      </c>
      <c r="L627" t="s">
        <v>749</v>
      </c>
      <c r="M627" t="s">
        <v>113</v>
      </c>
      <c r="N627" t="s">
        <v>85</v>
      </c>
      <c r="P627" t="s">
        <v>1692</v>
      </c>
      <c r="Q627" t="s">
        <v>10029</v>
      </c>
      <c r="R627" t="s">
        <v>89</v>
      </c>
      <c r="S627">
        <v>4</v>
      </c>
      <c r="T627" t="s">
        <v>137</v>
      </c>
      <c r="U627" t="s">
        <v>10030</v>
      </c>
      <c r="W627">
        <v>658326</v>
      </c>
      <c r="X627">
        <v>0</v>
      </c>
      <c r="Y627">
        <v>658326</v>
      </c>
      <c r="Z627">
        <v>0</v>
      </c>
      <c r="AA627">
        <v>201700</v>
      </c>
      <c r="AB627">
        <v>100100</v>
      </c>
      <c r="AC627">
        <v>46730</v>
      </c>
      <c r="AD627">
        <v>0</v>
      </c>
      <c r="AE627">
        <v>0</v>
      </c>
      <c r="AF627">
        <v>9016</v>
      </c>
      <c r="AG627">
        <v>0</v>
      </c>
      <c r="AH627">
        <v>0</v>
      </c>
      <c r="AI627">
        <v>0</v>
      </c>
      <c r="AJ627">
        <v>0</v>
      </c>
      <c r="AK627">
        <v>149100</v>
      </c>
      <c r="AL627">
        <v>151680</v>
      </c>
      <c r="AM627">
        <v>0</v>
      </c>
      <c r="AN627">
        <v>0</v>
      </c>
      <c r="AO627">
        <v>3</v>
      </c>
      <c r="AP627">
        <v>6228952517</v>
      </c>
      <c r="AQ627" t="s">
        <v>87</v>
      </c>
      <c r="AR627" t="s">
        <v>88</v>
      </c>
      <c r="AT627" t="s">
        <v>89</v>
      </c>
      <c r="AU627" t="s">
        <v>90</v>
      </c>
      <c r="AV627" t="s">
        <v>4597</v>
      </c>
      <c r="AZ627">
        <v>1</v>
      </c>
      <c r="BA627">
        <v>1</v>
      </c>
      <c r="BB627">
        <v>21500</v>
      </c>
      <c r="BC627">
        <v>21500</v>
      </c>
      <c r="BD627" s="1">
        <v>21500</v>
      </c>
      <c r="BE627">
        <v>100</v>
      </c>
      <c r="BF627" t="s">
        <v>10031</v>
      </c>
      <c r="BG627" t="s">
        <v>10032</v>
      </c>
      <c r="BH627" t="s">
        <v>92</v>
      </c>
      <c r="BI627">
        <v>0</v>
      </c>
      <c r="BJ627">
        <v>21500</v>
      </c>
      <c r="BK627">
        <v>0</v>
      </c>
      <c r="BL627">
        <v>0</v>
      </c>
      <c r="BM627">
        <v>100</v>
      </c>
      <c r="BO627">
        <v>1</v>
      </c>
      <c r="BT627" t="s">
        <v>5529</v>
      </c>
      <c r="BU627" t="s">
        <v>5530</v>
      </c>
      <c r="BV627" t="s">
        <v>5530</v>
      </c>
      <c r="BW627" t="s">
        <v>5529</v>
      </c>
      <c r="BX627" t="s">
        <v>10033</v>
      </c>
      <c r="BY627" t="s">
        <v>5774</v>
      </c>
      <c r="BZ627" t="s">
        <v>93</v>
      </c>
      <c r="CA627" t="s">
        <v>93</v>
      </c>
      <c r="CB627" t="s">
        <v>585</v>
      </c>
      <c r="CD627" t="s">
        <v>10034</v>
      </c>
    </row>
    <row r="628" spans="1:82">
      <c r="A628" t="s">
        <v>10035</v>
      </c>
      <c r="B628" t="s">
        <v>10036</v>
      </c>
      <c r="C628">
        <v>202006</v>
      </c>
      <c r="D628">
        <v>6178</v>
      </c>
      <c r="E628" t="s">
        <v>585</v>
      </c>
      <c r="F628" t="s">
        <v>10037</v>
      </c>
      <c r="G628" t="s">
        <v>10038</v>
      </c>
      <c r="H628" t="s">
        <v>1700</v>
      </c>
      <c r="I628" t="s">
        <v>551</v>
      </c>
      <c r="J628">
        <v>2</v>
      </c>
      <c r="K628" t="s">
        <v>10039</v>
      </c>
      <c r="L628" t="s">
        <v>505</v>
      </c>
      <c r="M628" t="s">
        <v>113</v>
      </c>
      <c r="N628" t="s">
        <v>85</v>
      </c>
      <c r="P628" t="s">
        <v>2601</v>
      </c>
      <c r="Q628" t="s">
        <v>3120</v>
      </c>
      <c r="R628" t="s">
        <v>92</v>
      </c>
      <c r="S628">
        <v>4</v>
      </c>
      <c r="T628" t="s">
        <v>105</v>
      </c>
      <c r="U628" t="s">
        <v>10040</v>
      </c>
      <c r="W628">
        <v>411900</v>
      </c>
      <c r="X628">
        <v>0</v>
      </c>
      <c r="Y628">
        <v>411900</v>
      </c>
      <c r="Z628">
        <v>0</v>
      </c>
      <c r="AA628">
        <v>137200</v>
      </c>
      <c r="AB628">
        <v>0</v>
      </c>
      <c r="AC628">
        <v>244200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30500</v>
      </c>
      <c r="AK628">
        <v>0</v>
      </c>
      <c r="AL628">
        <v>0</v>
      </c>
      <c r="AM628">
        <v>0</v>
      </c>
      <c r="AN628">
        <v>0</v>
      </c>
      <c r="AO628">
        <v>1</v>
      </c>
      <c r="AP628">
        <v>6232046675</v>
      </c>
      <c r="AQ628" t="s">
        <v>87</v>
      </c>
      <c r="AR628" t="s">
        <v>88</v>
      </c>
      <c r="AT628" t="s">
        <v>89</v>
      </c>
      <c r="AU628" t="s">
        <v>90</v>
      </c>
      <c r="AV628" t="s">
        <v>4597</v>
      </c>
      <c r="AZ628">
        <v>1</v>
      </c>
      <c r="BA628">
        <v>1</v>
      </c>
      <c r="BB628">
        <v>21500</v>
      </c>
      <c r="BC628">
        <v>21500</v>
      </c>
      <c r="BD628" s="1">
        <v>21500</v>
      </c>
      <c r="BE628">
        <v>100</v>
      </c>
      <c r="BF628" t="s">
        <v>4784</v>
      </c>
      <c r="BG628" t="s">
        <v>4474</v>
      </c>
      <c r="BH628" t="s">
        <v>92</v>
      </c>
      <c r="BI628">
        <v>0</v>
      </c>
      <c r="BJ628">
        <v>21500</v>
      </c>
      <c r="BK628">
        <v>0</v>
      </c>
      <c r="BL628">
        <v>0</v>
      </c>
      <c r="BM628">
        <v>100</v>
      </c>
      <c r="BO628">
        <v>1</v>
      </c>
      <c r="BT628" t="s">
        <v>125</v>
      </c>
      <c r="BU628" t="s">
        <v>126</v>
      </c>
      <c r="BV628" t="s">
        <v>126</v>
      </c>
      <c r="BW628" t="s">
        <v>125</v>
      </c>
      <c r="BX628" t="s">
        <v>10041</v>
      </c>
      <c r="BY628" t="s">
        <v>5846</v>
      </c>
      <c r="BZ628" t="s">
        <v>93</v>
      </c>
      <c r="CA628" t="s">
        <v>93</v>
      </c>
      <c r="CB628" t="s">
        <v>585</v>
      </c>
      <c r="CD628" t="s">
        <v>1823</v>
      </c>
    </row>
    <row r="629" spans="1:82">
      <c r="A629" t="s">
        <v>10042</v>
      </c>
      <c r="B629" t="s">
        <v>10043</v>
      </c>
      <c r="C629">
        <v>202006</v>
      </c>
      <c r="D629">
        <v>6178</v>
      </c>
      <c r="E629" t="s">
        <v>585</v>
      </c>
      <c r="F629" t="s">
        <v>10044</v>
      </c>
      <c r="G629" t="s">
        <v>10045</v>
      </c>
      <c r="H629" t="s">
        <v>2105</v>
      </c>
      <c r="I629" t="s">
        <v>3501</v>
      </c>
      <c r="J629">
        <v>2</v>
      </c>
      <c r="K629" t="s">
        <v>10046</v>
      </c>
      <c r="L629" t="s">
        <v>974</v>
      </c>
      <c r="M629" t="s">
        <v>113</v>
      </c>
      <c r="N629" t="s">
        <v>85</v>
      </c>
      <c r="P629" t="s">
        <v>2334</v>
      </c>
      <c r="Q629" t="s">
        <v>3505</v>
      </c>
      <c r="R629" t="s">
        <v>92</v>
      </c>
      <c r="S629">
        <v>4</v>
      </c>
      <c r="T629" t="s">
        <v>314</v>
      </c>
      <c r="U629" t="s">
        <v>10047</v>
      </c>
      <c r="W629">
        <v>224200</v>
      </c>
      <c r="X629">
        <v>0</v>
      </c>
      <c r="Y629">
        <v>224200</v>
      </c>
      <c r="Z629">
        <v>0</v>
      </c>
      <c r="AA629">
        <v>83400</v>
      </c>
      <c r="AB629">
        <v>0</v>
      </c>
      <c r="AC629">
        <v>110300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30500</v>
      </c>
      <c r="AK629">
        <v>0</v>
      </c>
      <c r="AL629">
        <v>0</v>
      </c>
      <c r="AM629">
        <v>0</v>
      </c>
      <c r="AN629">
        <v>0</v>
      </c>
      <c r="AO629">
        <v>1</v>
      </c>
      <c r="AP629">
        <v>6242137804</v>
      </c>
      <c r="AQ629" t="s">
        <v>87</v>
      </c>
      <c r="AR629" t="s">
        <v>88</v>
      </c>
      <c r="AT629" t="s">
        <v>89</v>
      </c>
      <c r="AU629" t="s">
        <v>90</v>
      </c>
      <c r="AV629" t="s">
        <v>4597</v>
      </c>
      <c r="AZ629">
        <v>1</v>
      </c>
      <c r="BA629">
        <v>1</v>
      </c>
      <c r="BB629">
        <v>21500</v>
      </c>
      <c r="BC629">
        <v>21500</v>
      </c>
      <c r="BD629" s="1">
        <v>21500</v>
      </c>
      <c r="BE629">
        <v>100</v>
      </c>
      <c r="BF629" t="s">
        <v>1816</v>
      </c>
      <c r="BG629" t="s">
        <v>3494</v>
      </c>
      <c r="BH629" t="s">
        <v>92</v>
      </c>
      <c r="BI629">
        <v>0</v>
      </c>
      <c r="BJ629">
        <v>21500</v>
      </c>
      <c r="BK629">
        <v>0</v>
      </c>
      <c r="BL629">
        <v>0</v>
      </c>
      <c r="BM629">
        <v>100</v>
      </c>
      <c r="BO629">
        <v>1</v>
      </c>
      <c r="BT629" t="s">
        <v>125</v>
      </c>
      <c r="BU629" t="s">
        <v>126</v>
      </c>
      <c r="BV629" t="s">
        <v>126</v>
      </c>
      <c r="BW629" t="s">
        <v>125</v>
      </c>
      <c r="BX629" t="s">
        <v>10048</v>
      </c>
      <c r="BY629" t="s">
        <v>5621</v>
      </c>
      <c r="BZ629" t="s">
        <v>93</v>
      </c>
      <c r="CA629" t="s">
        <v>93</v>
      </c>
      <c r="CB629" t="s">
        <v>585</v>
      </c>
      <c r="CD629" t="s">
        <v>4780</v>
      </c>
    </row>
    <row r="630" spans="1:82">
      <c r="A630" t="s">
        <v>10049</v>
      </c>
      <c r="B630" t="s">
        <v>10050</v>
      </c>
      <c r="C630">
        <v>202006</v>
      </c>
      <c r="D630">
        <v>6178</v>
      </c>
      <c r="E630" t="s">
        <v>585</v>
      </c>
      <c r="F630" t="s">
        <v>10051</v>
      </c>
      <c r="G630" t="s">
        <v>10052</v>
      </c>
      <c r="H630" t="s">
        <v>10053</v>
      </c>
      <c r="I630" t="s">
        <v>1483</v>
      </c>
      <c r="J630">
        <v>2</v>
      </c>
      <c r="K630" t="s">
        <v>10054</v>
      </c>
      <c r="L630" t="s">
        <v>385</v>
      </c>
      <c r="M630" t="s">
        <v>113</v>
      </c>
      <c r="N630" t="s">
        <v>85</v>
      </c>
      <c r="P630" t="s">
        <v>734</v>
      </c>
      <c r="Q630" t="s">
        <v>751</v>
      </c>
      <c r="R630" t="s">
        <v>92</v>
      </c>
      <c r="S630">
        <v>4</v>
      </c>
      <c r="T630" t="s">
        <v>314</v>
      </c>
      <c r="U630" t="s">
        <v>341</v>
      </c>
      <c r="W630">
        <v>204450</v>
      </c>
      <c r="X630">
        <v>0</v>
      </c>
      <c r="Y630">
        <v>204450</v>
      </c>
      <c r="Z630">
        <v>0</v>
      </c>
      <c r="AA630">
        <v>83400</v>
      </c>
      <c r="AB630">
        <v>0</v>
      </c>
      <c r="AC630">
        <v>90550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30500</v>
      </c>
      <c r="AK630">
        <v>0</v>
      </c>
      <c r="AL630">
        <v>0</v>
      </c>
      <c r="AM630">
        <v>0</v>
      </c>
      <c r="AN630">
        <v>0</v>
      </c>
      <c r="AO630">
        <v>1</v>
      </c>
      <c r="AP630">
        <v>6248392170</v>
      </c>
      <c r="AQ630" t="s">
        <v>87</v>
      </c>
      <c r="AR630" t="s">
        <v>88</v>
      </c>
      <c r="AT630" t="s">
        <v>89</v>
      </c>
      <c r="AU630" t="s">
        <v>90</v>
      </c>
      <c r="AV630" t="s">
        <v>4597</v>
      </c>
      <c r="AZ630">
        <v>1</v>
      </c>
      <c r="BA630">
        <v>1</v>
      </c>
      <c r="BB630">
        <v>21500</v>
      </c>
      <c r="BC630">
        <v>21500</v>
      </c>
      <c r="BD630" s="1">
        <v>21500</v>
      </c>
      <c r="BE630">
        <v>100</v>
      </c>
      <c r="BF630" t="s">
        <v>3500</v>
      </c>
      <c r="BG630" t="s">
        <v>3482</v>
      </c>
      <c r="BH630" t="s">
        <v>92</v>
      </c>
      <c r="BI630">
        <v>0</v>
      </c>
      <c r="BJ630">
        <v>21500</v>
      </c>
      <c r="BK630">
        <v>0</v>
      </c>
      <c r="BL630">
        <v>0</v>
      </c>
      <c r="BM630">
        <v>100</v>
      </c>
      <c r="BO630">
        <v>1</v>
      </c>
      <c r="BT630" t="s">
        <v>125</v>
      </c>
      <c r="BU630" t="s">
        <v>126</v>
      </c>
      <c r="BV630" t="s">
        <v>126</v>
      </c>
      <c r="BW630" t="s">
        <v>125</v>
      </c>
      <c r="BX630" t="s">
        <v>5507</v>
      </c>
      <c r="BY630" t="s">
        <v>5621</v>
      </c>
      <c r="BZ630" t="s">
        <v>93</v>
      </c>
      <c r="CA630" t="s">
        <v>93</v>
      </c>
      <c r="CB630" t="s">
        <v>585</v>
      </c>
      <c r="CD630" t="s">
        <v>2906</v>
      </c>
    </row>
    <row r="631" spans="1:82">
      <c r="A631" t="s">
        <v>10055</v>
      </c>
      <c r="B631" t="s">
        <v>10056</v>
      </c>
      <c r="C631">
        <v>202006</v>
      </c>
      <c r="D631">
        <v>6178</v>
      </c>
      <c r="E631" t="s">
        <v>585</v>
      </c>
      <c r="F631" t="s">
        <v>10057</v>
      </c>
      <c r="G631" t="s">
        <v>10058</v>
      </c>
      <c r="H631" t="s">
        <v>10059</v>
      </c>
      <c r="I631" t="s">
        <v>2760</v>
      </c>
      <c r="J631">
        <v>1</v>
      </c>
      <c r="K631" t="s">
        <v>10060</v>
      </c>
      <c r="L631" t="s">
        <v>991</v>
      </c>
      <c r="M631" t="s">
        <v>113</v>
      </c>
      <c r="N631" t="s">
        <v>85</v>
      </c>
      <c r="P631" t="s">
        <v>3554</v>
      </c>
      <c r="Q631" t="s">
        <v>2906</v>
      </c>
      <c r="R631" t="s">
        <v>92</v>
      </c>
      <c r="S631">
        <v>4</v>
      </c>
      <c r="T631" t="s">
        <v>2130</v>
      </c>
      <c r="U631" t="s">
        <v>10061</v>
      </c>
      <c r="W631">
        <v>322350</v>
      </c>
      <c r="X631">
        <v>0</v>
      </c>
      <c r="Y631">
        <v>322350</v>
      </c>
      <c r="Z631">
        <v>0</v>
      </c>
      <c r="AA631">
        <v>104900</v>
      </c>
      <c r="AB631">
        <v>113100</v>
      </c>
      <c r="AC631">
        <v>73850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30500</v>
      </c>
      <c r="AK631">
        <v>0</v>
      </c>
      <c r="AL631">
        <v>0</v>
      </c>
      <c r="AM631">
        <v>0</v>
      </c>
      <c r="AN631">
        <v>0</v>
      </c>
      <c r="AO631">
        <v>1</v>
      </c>
      <c r="AP631">
        <v>6248392749</v>
      </c>
      <c r="AQ631" t="s">
        <v>87</v>
      </c>
      <c r="AR631" t="s">
        <v>88</v>
      </c>
      <c r="AT631" t="s">
        <v>89</v>
      </c>
      <c r="AU631" t="s">
        <v>90</v>
      </c>
      <c r="AV631" t="s">
        <v>4597</v>
      </c>
      <c r="AZ631">
        <v>1</v>
      </c>
      <c r="BA631">
        <v>1</v>
      </c>
      <c r="BB631">
        <v>21500</v>
      </c>
      <c r="BC631">
        <v>21500</v>
      </c>
      <c r="BD631" s="1">
        <v>21500</v>
      </c>
      <c r="BE631">
        <v>100</v>
      </c>
      <c r="BF631" t="s">
        <v>662</v>
      </c>
      <c r="BG631" t="s">
        <v>3490</v>
      </c>
      <c r="BH631" t="s">
        <v>92</v>
      </c>
      <c r="BI631">
        <v>0</v>
      </c>
      <c r="BJ631">
        <v>21500</v>
      </c>
      <c r="BK631">
        <v>0</v>
      </c>
      <c r="BL631">
        <v>0</v>
      </c>
      <c r="BM631">
        <v>100</v>
      </c>
      <c r="BO631">
        <v>1</v>
      </c>
      <c r="BT631" t="s">
        <v>125</v>
      </c>
      <c r="BU631" t="s">
        <v>126</v>
      </c>
      <c r="BV631" t="s">
        <v>126</v>
      </c>
      <c r="BW631" t="s">
        <v>125</v>
      </c>
      <c r="BX631" t="s">
        <v>10062</v>
      </c>
      <c r="BY631" t="s">
        <v>5846</v>
      </c>
      <c r="BZ631" t="s">
        <v>93</v>
      </c>
      <c r="CA631" t="s">
        <v>93</v>
      </c>
      <c r="CB631" t="s">
        <v>585</v>
      </c>
      <c r="CD631" t="s">
        <v>2906</v>
      </c>
    </row>
    <row r="632" spans="1:82">
      <c r="A632" t="s">
        <v>10063</v>
      </c>
      <c r="B632" t="s">
        <v>10064</v>
      </c>
      <c r="C632">
        <v>202006</v>
      </c>
      <c r="D632">
        <v>6178</v>
      </c>
      <c r="E632" t="s">
        <v>585</v>
      </c>
      <c r="F632" t="s">
        <v>10065</v>
      </c>
      <c r="G632" t="s">
        <v>10066</v>
      </c>
      <c r="H632" t="s">
        <v>10067</v>
      </c>
      <c r="I632" t="s">
        <v>2708</v>
      </c>
      <c r="J632">
        <v>1</v>
      </c>
      <c r="K632" t="s">
        <v>10068</v>
      </c>
      <c r="L632" t="s">
        <v>163</v>
      </c>
      <c r="M632" t="s">
        <v>113</v>
      </c>
      <c r="N632" t="s">
        <v>85</v>
      </c>
      <c r="P632" t="s">
        <v>2120</v>
      </c>
      <c r="Q632" t="s">
        <v>3534</v>
      </c>
      <c r="R632" t="s">
        <v>92</v>
      </c>
      <c r="S632">
        <v>4</v>
      </c>
      <c r="T632" t="s">
        <v>146</v>
      </c>
      <c r="U632" t="s">
        <v>10069</v>
      </c>
      <c r="W632">
        <v>382750</v>
      </c>
      <c r="X632">
        <v>0</v>
      </c>
      <c r="Y632">
        <v>382750</v>
      </c>
      <c r="Z632">
        <v>0</v>
      </c>
      <c r="AA632">
        <v>153800</v>
      </c>
      <c r="AB632">
        <v>0</v>
      </c>
      <c r="AC632">
        <v>198450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30500</v>
      </c>
      <c r="AK632">
        <v>0</v>
      </c>
      <c r="AL632">
        <v>0</v>
      </c>
      <c r="AM632">
        <v>0</v>
      </c>
      <c r="AN632">
        <v>0</v>
      </c>
      <c r="AO632">
        <v>1</v>
      </c>
      <c r="AP632">
        <v>6248392959</v>
      </c>
      <c r="AQ632" t="s">
        <v>87</v>
      </c>
      <c r="AR632" t="s">
        <v>88</v>
      </c>
      <c r="AT632" t="s">
        <v>89</v>
      </c>
      <c r="AU632" t="s">
        <v>90</v>
      </c>
      <c r="AV632" t="s">
        <v>4597</v>
      </c>
      <c r="AZ632">
        <v>1</v>
      </c>
      <c r="BA632">
        <v>1</v>
      </c>
      <c r="BB632">
        <v>21500</v>
      </c>
      <c r="BC632">
        <v>21500</v>
      </c>
      <c r="BD632" s="1">
        <v>21500</v>
      </c>
      <c r="BE632">
        <v>100</v>
      </c>
      <c r="BF632" t="s">
        <v>2907</v>
      </c>
      <c r="BG632" t="s">
        <v>3546</v>
      </c>
      <c r="BH632" t="s">
        <v>92</v>
      </c>
      <c r="BI632">
        <v>0</v>
      </c>
      <c r="BJ632">
        <v>21500</v>
      </c>
      <c r="BK632">
        <v>0</v>
      </c>
      <c r="BL632">
        <v>0</v>
      </c>
      <c r="BM632">
        <v>100</v>
      </c>
      <c r="BO632">
        <v>1</v>
      </c>
      <c r="BT632" t="s">
        <v>125</v>
      </c>
      <c r="BU632" t="s">
        <v>126</v>
      </c>
      <c r="BV632" t="s">
        <v>126</v>
      </c>
      <c r="BW632" t="s">
        <v>125</v>
      </c>
      <c r="BX632" t="s">
        <v>10070</v>
      </c>
      <c r="BY632" t="s">
        <v>7745</v>
      </c>
      <c r="BZ632" t="s">
        <v>93</v>
      </c>
      <c r="CA632" t="s">
        <v>93</v>
      </c>
      <c r="CB632" t="s">
        <v>585</v>
      </c>
      <c r="CD632" t="s">
        <v>2140</v>
      </c>
    </row>
    <row r="633" spans="1:82">
      <c r="A633" t="s">
        <v>10071</v>
      </c>
      <c r="B633" t="s">
        <v>10072</v>
      </c>
      <c r="C633">
        <v>202006</v>
      </c>
      <c r="D633">
        <v>6178</v>
      </c>
      <c r="E633" t="s">
        <v>585</v>
      </c>
      <c r="F633" t="s">
        <v>10073</v>
      </c>
      <c r="G633" t="s">
        <v>10074</v>
      </c>
      <c r="H633" t="s">
        <v>1291</v>
      </c>
      <c r="I633" t="s">
        <v>3100</v>
      </c>
      <c r="J633">
        <v>2</v>
      </c>
      <c r="K633" t="s">
        <v>10075</v>
      </c>
      <c r="L633" t="s">
        <v>991</v>
      </c>
      <c r="M633" t="s">
        <v>113</v>
      </c>
      <c r="N633" t="s">
        <v>85</v>
      </c>
      <c r="P633" t="s">
        <v>3551</v>
      </c>
      <c r="Q633" t="s">
        <v>3614</v>
      </c>
      <c r="R633" t="s">
        <v>89</v>
      </c>
      <c r="S633">
        <v>1</v>
      </c>
      <c r="T633" t="s">
        <v>5011</v>
      </c>
      <c r="U633" t="s">
        <v>4748</v>
      </c>
      <c r="W633">
        <v>306180</v>
      </c>
      <c r="X633">
        <v>0</v>
      </c>
      <c r="Y633">
        <v>306180</v>
      </c>
      <c r="Z633">
        <v>0</v>
      </c>
      <c r="AA633">
        <v>126400</v>
      </c>
      <c r="AB633">
        <v>0</v>
      </c>
      <c r="AC633">
        <v>25614</v>
      </c>
      <c r="AD633">
        <v>0</v>
      </c>
      <c r="AE633">
        <v>0</v>
      </c>
      <c r="AF633">
        <v>5066</v>
      </c>
      <c r="AG633">
        <v>0</v>
      </c>
      <c r="AH633">
        <v>0</v>
      </c>
      <c r="AI633">
        <v>0</v>
      </c>
      <c r="AJ633">
        <v>0</v>
      </c>
      <c r="AK633">
        <v>149100</v>
      </c>
      <c r="AL633">
        <v>0</v>
      </c>
      <c r="AM633">
        <v>0</v>
      </c>
      <c r="AN633">
        <v>0</v>
      </c>
      <c r="AO633">
        <v>3</v>
      </c>
      <c r="AP633">
        <v>6250669588</v>
      </c>
      <c r="AQ633" t="s">
        <v>87</v>
      </c>
      <c r="AR633" t="s">
        <v>88</v>
      </c>
      <c r="AT633" t="s">
        <v>89</v>
      </c>
      <c r="AU633" t="s">
        <v>90</v>
      </c>
      <c r="AV633" t="s">
        <v>4597</v>
      </c>
      <c r="AZ633">
        <v>1</v>
      </c>
      <c r="BA633">
        <v>1</v>
      </c>
      <c r="BB633">
        <v>21500</v>
      </c>
      <c r="BC633">
        <v>21500</v>
      </c>
      <c r="BD633" s="1">
        <v>21500</v>
      </c>
      <c r="BE633">
        <v>100</v>
      </c>
      <c r="BF633" t="s">
        <v>2120</v>
      </c>
      <c r="BG633" t="s">
        <v>900</v>
      </c>
      <c r="BH633" t="s">
        <v>92</v>
      </c>
      <c r="BI633">
        <v>0</v>
      </c>
      <c r="BJ633">
        <v>21500</v>
      </c>
      <c r="BK633">
        <v>0</v>
      </c>
      <c r="BL633">
        <v>0</v>
      </c>
      <c r="BM633">
        <v>100</v>
      </c>
      <c r="BO633">
        <v>1</v>
      </c>
      <c r="BT633" t="s">
        <v>5529</v>
      </c>
      <c r="BU633" t="s">
        <v>5530</v>
      </c>
      <c r="BV633" t="s">
        <v>5530</v>
      </c>
      <c r="BW633" t="s">
        <v>5529</v>
      </c>
      <c r="BX633" t="s">
        <v>10076</v>
      </c>
      <c r="BY633" t="s">
        <v>5774</v>
      </c>
      <c r="BZ633" t="s">
        <v>93</v>
      </c>
      <c r="CA633" t="s">
        <v>93</v>
      </c>
      <c r="CB633" t="s">
        <v>585</v>
      </c>
      <c r="CD633" t="s">
        <v>5134</v>
      </c>
    </row>
    <row r="634" spans="1:82">
      <c r="A634" t="s">
        <v>10077</v>
      </c>
      <c r="B634" t="s">
        <v>10078</v>
      </c>
      <c r="C634">
        <v>202006</v>
      </c>
      <c r="D634">
        <v>6178</v>
      </c>
      <c r="E634" t="s">
        <v>585</v>
      </c>
      <c r="F634" t="s">
        <v>10079</v>
      </c>
      <c r="G634" t="s">
        <v>10080</v>
      </c>
      <c r="H634" t="s">
        <v>10081</v>
      </c>
      <c r="I634" t="s">
        <v>4095</v>
      </c>
      <c r="J634">
        <v>1</v>
      </c>
      <c r="K634" t="s">
        <v>10082</v>
      </c>
      <c r="L634" t="s">
        <v>521</v>
      </c>
      <c r="M634" t="s">
        <v>113</v>
      </c>
      <c r="N634" t="s">
        <v>85</v>
      </c>
      <c r="P634" t="s">
        <v>2577</v>
      </c>
      <c r="Q634" t="s">
        <v>2565</v>
      </c>
      <c r="R634" t="s">
        <v>92</v>
      </c>
      <c r="S634">
        <v>4</v>
      </c>
      <c r="T634" t="s">
        <v>1320</v>
      </c>
      <c r="U634" t="s">
        <v>10083</v>
      </c>
      <c r="W634">
        <v>385450</v>
      </c>
      <c r="X634">
        <v>0</v>
      </c>
      <c r="Y634">
        <v>385450</v>
      </c>
      <c r="Z634">
        <v>0</v>
      </c>
      <c r="AA634">
        <v>132300</v>
      </c>
      <c r="AB634">
        <v>43900</v>
      </c>
      <c r="AC634">
        <v>78350</v>
      </c>
      <c r="AD634">
        <v>0</v>
      </c>
      <c r="AE634">
        <v>100400</v>
      </c>
      <c r="AF634">
        <v>0</v>
      </c>
      <c r="AG634">
        <v>0</v>
      </c>
      <c r="AH634">
        <v>0</v>
      </c>
      <c r="AI634">
        <v>0</v>
      </c>
      <c r="AJ634">
        <v>30500</v>
      </c>
      <c r="AK634">
        <v>0</v>
      </c>
      <c r="AL634">
        <v>0</v>
      </c>
      <c r="AM634">
        <v>0</v>
      </c>
      <c r="AN634">
        <v>0</v>
      </c>
      <c r="AO634">
        <v>1</v>
      </c>
      <c r="AP634">
        <v>6258858551</v>
      </c>
      <c r="AQ634" t="s">
        <v>87</v>
      </c>
      <c r="AR634" t="s">
        <v>88</v>
      </c>
      <c r="AT634" t="s">
        <v>89</v>
      </c>
      <c r="AU634" t="s">
        <v>90</v>
      </c>
      <c r="AV634" t="s">
        <v>4597</v>
      </c>
      <c r="AZ634">
        <v>1</v>
      </c>
      <c r="BA634">
        <v>1</v>
      </c>
      <c r="BB634">
        <v>21500</v>
      </c>
      <c r="BC634">
        <v>21500</v>
      </c>
      <c r="BD634" s="1">
        <v>21500</v>
      </c>
      <c r="BE634">
        <v>100</v>
      </c>
      <c r="BF634" t="s">
        <v>871</v>
      </c>
      <c r="BG634" t="s">
        <v>2536</v>
      </c>
      <c r="BH634" t="s">
        <v>92</v>
      </c>
      <c r="BI634">
        <v>0</v>
      </c>
      <c r="BJ634">
        <v>21500</v>
      </c>
      <c r="BK634">
        <v>0</v>
      </c>
      <c r="BL634">
        <v>0</v>
      </c>
      <c r="BM634">
        <v>100</v>
      </c>
      <c r="BO634">
        <v>1</v>
      </c>
      <c r="BT634" t="s">
        <v>125</v>
      </c>
      <c r="BU634" t="s">
        <v>126</v>
      </c>
      <c r="BV634" t="s">
        <v>126</v>
      </c>
      <c r="BW634" t="s">
        <v>125</v>
      </c>
      <c r="BX634" t="s">
        <v>10084</v>
      </c>
      <c r="BY634" t="s">
        <v>5621</v>
      </c>
      <c r="BZ634" t="s">
        <v>93</v>
      </c>
      <c r="CA634" t="s">
        <v>93</v>
      </c>
      <c r="CB634" t="s">
        <v>585</v>
      </c>
      <c r="CD634" t="s">
        <v>2549</v>
      </c>
    </row>
    <row r="635" spans="1:82">
      <c r="A635" t="s">
        <v>10085</v>
      </c>
      <c r="B635" t="s">
        <v>10086</v>
      </c>
      <c r="C635">
        <v>202006</v>
      </c>
      <c r="D635">
        <v>6178</v>
      </c>
      <c r="E635" t="s">
        <v>585</v>
      </c>
      <c r="F635" t="s">
        <v>10087</v>
      </c>
      <c r="G635" t="s">
        <v>10088</v>
      </c>
      <c r="H635" t="s">
        <v>1350</v>
      </c>
      <c r="I635" t="s">
        <v>1498</v>
      </c>
      <c r="J635">
        <v>2</v>
      </c>
      <c r="K635" t="s">
        <v>10089</v>
      </c>
      <c r="L635" t="s">
        <v>1695</v>
      </c>
      <c r="M635" t="s">
        <v>113</v>
      </c>
      <c r="N635" t="s">
        <v>85</v>
      </c>
      <c r="P635" t="s">
        <v>10090</v>
      </c>
      <c r="Q635" t="s">
        <v>4618</v>
      </c>
      <c r="R635" t="s">
        <v>107</v>
      </c>
      <c r="S635">
        <v>4</v>
      </c>
      <c r="T635" t="s">
        <v>4118</v>
      </c>
      <c r="U635" t="s">
        <v>105</v>
      </c>
      <c r="W635">
        <v>4368110</v>
      </c>
      <c r="X635">
        <v>0</v>
      </c>
      <c r="Y635">
        <v>4368110</v>
      </c>
      <c r="Z635">
        <v>0</v>
      </c>
      <c r="AA635">
        <v>180200</v>
      </c>
      <c r="AB635">
        <v>113100</v>
      </c>
      <c r="AC635">
        <v>295182</v>
      </c>
      <c r="AD635">
        <v>0</v>
      </c>
      <c r="AE635">
        <v>2287000</v>
      </c>
      <c r="AF635">
        <v>8928</v>
      </c>
      <c r="AG635">
        <v>0</v>
      </c>
      <c r="AH635">
        <v>0</v>
      </c>
      <c r="AI635">
        <v>0</v>
      </c>
      <c r="AJ635">
        <v>30500</v>
      </c>
      <c r="AK635">
        <v>1453200</v>
      </c>
      <c r="AL635">
        <v>0</v>
      </c>
      <c r="AM635">
        <v>0</v>
      </c>
      <c r="AN635">
        <v>0</v>
      </c>
      <c r="AO635">
        <v>3</v>
      </c>
      <c r="AP635">
        <v>6260200297</v>
      </c>
      <c r="AQ635" t="s">
        <v>87</v>
      </c>
      <c r="AR635" t="s">
        <v>88</v>
      </c>
      <c r="AT635" t="s">
        <v>89</v>
      </c>
      <c r="AU635" t="s">
        <v>90</v>
      </c>
      <c r="AV635" t="s">
        <v>4597</v>
      </c>
      <c r="AZ635">
        <v>1</v>
      </c>
      <c r="BA635">
        <v>1</v>
      </c>
      <c r="BB635">
        <v>21500</v>
      </c>
      <c r="BC635">
        <v>21500</v>
      </c>
      <c r="BD635" s="1">
        <v>21500</v>
      </c>
      <c r="BE635">
        <v>100</v>
      </c>
      <c r="BF635" t="s">
        <v>4979</v>
      </c>
      <c r="BG635" t="s">
        <v>10091</v>
      </c>
      <c r="BH635" t="s">
        <v>92</v>
      </c>
      <c r="BI635">
        <v>0</v>
      </c>
      <c r="BJ635">
        <v>21500</v>
      </c>
      <c r="BK635">
        <v>0</v>
      </c>
      <c r="BL635">
        <v>0</v>
      </c>
      <c r="BM635">
        <v>100</v>
      </c>
      <c r="BO635">
        <v>1</v>
      </c>
      <c r="BT635" t="s">
        <v>5718</v>
      </c>
      <c r="BU635" t="s">
        <v>4581</v>
      </c>
      <c r="BV635" t="s">
        <v>4581</v>
      </c>
      <c r="BW635" t="s">
        <v>5718</v>
      </c>
      <c r="BX635" t="s">
        <v>10092</v>
      </c>
      <c r="BY635" t="s">
        <v>5720</v>
      </c>
      <c r="BZ635" t="s">
        <v>93</v>
      </c>
      <c r="CA635" t="s">
        <v>93</v>
      </c>
      <c r="CB635" t="s">
        <v>585</v>
      </c>
      <c r="CD635" t="s">
        <v>10093</v>
      </c>
    </row>
    <row r="636" spans="1:82">
      <c r="A636" t="s">
        <v>10094</v>
      </c>
      <c r="B636" t="s">
        <v>10095</v>
      </c>
      <c r="C636">
        <v>202006</v>
      </c>
      <c r="D636">
        <v>6178</v>
      </c>
      <c r="E636" t="s">
        <v>585</v>
      </c>
      <c r="F636" t="s">
        <v>10096</v>
      </c>
      <c r="G636" t="s">
        <v>10097</v>
      </c>
      <c r="H636" t="s">
        <v>4309</v>
      </c>
      <c r="I636" t="s">
        <v>4281</v>
      </c>
      <c r="J636">
        <v>1</v>
      </c>
      <c r="K636" t="s">
        <v>4310</v>
      </c>
      <c r="L636" t="s">
        <v>82</v>
      </c>
      <c r="M636" t="s">
        <v>392</v>
      </c>
      <c r="N636" t="s">
        <v>85</v>
      </c>
      <c r="P636" t="s">
        <v>1776</v>
      </c>
      <c r="Q636" t="s">
        <v>1772</v>
      </c>
      <c r="R636" t="s">
        <v>92</v>
      </c>
      <c r="S636">
        <v>4</v>
      </c>
      <c r="T636" t="s">
        <v>124</v>
      </c>
      <c r="U636" t="s">
        <v>341</v>
      </c>
      <c r="W636">
        <v>341362</v>
      </c>
      <c r="X636">
        <v>0</v>
      </c>
      <c r="Y636">
        <v>341362</v>
      </c>
      <c r="Z636">
        <v>0</v>
      </c>
      <c r="AA636">
        <v>165500</v>
      </c>
      <c r="AB636">
        <v>0</v>
      </c>
      <c r="AC636">
        <v>145362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30500</v>
      </c>
      <c r="AK636">
        <v>0</v>
      </c>
      <c r="AL636">
        <v>0</v>
      </c>
      <c r="AM636">
        <v>0</v>
      </c>
      <c r="AN636">
        <v>0</v>
      </c>
      <c r="AO636">
        <v>1</v>
      </c>
      <c r="AP636">
        <v>6264091138</v>
      </c>
      <c r="AQ636" t="s">
        <v>87</v>
      </c>
      <c r="AR636" t="s">
        <v>88</v>
      </c>
      <c r="AT636" t="s">
        <v>89</v>
      </c>
      <c r="AU636" t="s">
        <v>90</v>
      </c>
      <c r="AV636" t="s">
        <v>4597</v>
      </c>
      <c r="AZ636">
        <v>1</v>
      </c>
      <c r="BA636">
        <v>1</v>
      </c>
      <c r="BB636">
        <v>21500</v>
      </c>
      <c r="BC636">
        <v>21500</v>
      </c>
      <c r="BD636" s="1">
        <v>21500</v>
      </c>
      <c r="BE636">
        <v>100</v>
      </c>
      <c r="BF636" t="s">
        <v>1781</v>
      </c>
      <c r="BG636" t="s">
        <v>1766</v>
      </c>
      <c r="BH636" t="s">
        <v>92</v>
      </c>
      <c r="BI636">
        <v>0</v>
      </c>
      <c r="BJ636">
        <v>21500</v>
      </c>
      <c r="BK636">
        <v>0</v>
      </c>
      <c r="BL636">
        <v>0</v>
      </c>
      <c r="BM636">
        <v>100</v>
      </c>
      <c r="BO636">
        <v>1</v>
      </c>
      <c r="BT636" t="s">
        <v>125</v>
      </c>
      <c r="BU636" t="s">
        <v>126</v>
      </c>
      <c r="BV636" t="s">
        <v>126</v>
      </c>
      <c r="BW636" t="s">
        <v>125</v>
      </c>
      <c r="BX636" t="s">
        <v>4605</v>
      </c>
      <c r="BY636" t="s">
        <v>5541</v>
      </c>
      <c r="BZ636" t="s">
        <v>93</v>
      </c>
      <c r="CA636" t="s">
        <v>93</v>
      </c>
      <c r="CB636" t="s">
        <v>585</v>
      </c>
      <c r="CD636" t="s">
        <v>1793</v>
      </c>
    </row>
    <row r="637" spans="1:82">
      <c r="A637" t="s">
        <v>10098</v>
      </c>
      <c r="B637" t="s">
        <v>10099</v>
      </c>
      <c r="C637">
        <v>202006</v>
      </c>
      <c r="D637">
        <v>6178</v>
      </c>
      <c r="E637" t="s">
        <v>585</v>
      </c>
      <c r="F637" t="s">
        <v>10100</v>
      </c>
      <c r="G637" t="s">
        <v>10101</v>
      </c>
      <c r="H637" t="s">
        <v>10102</v>
      </c>
      <c r="I637" t="s">
        <v>4681</v>
      </c>
      <c r="J637">
        <v>2</v>
      </c>
      <c r="K637" t="s">
        <v>10103</v>
      </c>
      <c r="L637" t="s">
        <v>749</v>
      </c>
      <c r="M637" t="s">
        <v>113</v>
      </c>
      <c r="N637" t="s">
        <v>85</v>
      </c>
      <c r="P637" t="s">
        <v>663</v>
      </c>
      <c r="Q637" t="s">
        <v>778</v>
      </c>
      <c r="R637" t="s">
        <v>92</v>
      </c>
      <c r="S637">
        <v>4</v>
      </c>
      <c r="T637" t="s">
        <v>473</v>
      </c>
      <c r="U637" t="s">
        <v>4217</v>
      </c>
      <c r="W637">
        <v>464645</v>
      </c>
      <c r="X637">
        <v>0</v>
      </c>
      <c r="Y637">
        <v>464645</v>
      </c>
      <c r="Z637">
        <v>0</v>
      </c>
      <c r="AA637">
        <v>139800</v>
      </c>
      <c r="AB637">
        <v>138400</v>
      </c>
      <c r="AC637">
        <v>155945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30500</v>
      </c>
      <c r="AK637">
        <v>0</v>
      </c>
      <c r="AL637">
        <v>0</v>
      </c>
      <c r="AM637">
        <v>0</v>
      </c>
      <c r="AN637">
        <v>0</v>
      </c>
      <c r="AO637">
        <v>1</v>
      </c>
      <c r="AP637">
        <v>6279918110</v>
      </c>
      <c r="AQ637" t="s">
        <v>87</v>
      </c>
      <c r="AR637" t="s">
        <v>88</v>
      </c>
      <c r="AT637" t="s">
        <v>89</v>
      </c>
      <c r="AU637" t="s">
        <v>90</v>
      </c>
      <c r="AV637" t="s">
        <v>4597</v>
      </c>
      <c r="AZ637">
        <v>1</v>
      </c>
      <c r="BA637">
        <v>1</v>
      </c>
      <c r="BB637">
        <v>21500</v>
      </c>
      <c r="BC637">
        <v>21500</v>
      </c>
      <c r="BD637" s="1">
        <v>21500</v>
      </c>
      <c r="BE637">
        <v>100</v>
      </c>
      <c r="BF637" t="s">
        <v>693</v>
      </c>
      <c r="BG637" t="s">
        <v>753</v>
      </c>
      <c r="BH637" t="s">
        <v>92</v>
      </c>
      <c r="BI637">
        <v>0</v>
      </c>
      <c r="BJ637">
        <v>21500</v>
      </c>
      <c r="BK637">
        <v>0</v>
      </c>
      <c r="BL637">
        <v>0</v>
      </c>
      <c r="BM637">
        <v>100</v>
      </c>
      <c r="BO637">
        <v>1</v>
      </c>
      <c r="BT637" t="s">
        <v>5718</v>
      </c>
      <c r="BU637" t="s">
        <v>4581</v>
      </c>
      <c r="BV637" t="s">
        <v>4581</v>
      </c>
      <c r="BW637" t="s">
        <v>5718</v>
      </c>
      <c r="BX637" t="s">
        <v>10104</v>
      </c>
      <c r="BY637" t="s">
        <v>5720</v>
      </c>
      <c r="BZ637" t="s">
        <v>93</v>
      </c>
      <c r="CA637" t="s">
        <v>93</v>
      </c>
      <c r="CB637" t="s">
        <v>585</v>
      </c>
      <c r="CD637" t="s">
        <v>767</v>
      </c>
    </row>
    <row r="638" spans="1:82">
      <c r="A638" t="s">
        <v>10105</v>
      </c>
      <c r="B638" t="s">
        <v>10106</v>
      </c>
      <c r="C638">
        <v>202006</v>
      </c>
      <c r="D638">
        <v>6178</v>
      </c>
      <c r="E638" t="s">
        <v>585</v>
      </c>
      <c r="F638" t="s">
        <v>10107</v>
      </c>
      <c r="G638" t="s">
        <v>10108</v>
      </c>
      <c r="H638" t="s">
        <v>10109</v>
      </c>
      <c r="I638" t="s">
        <v>1114</v>
      </c>
      <c r="J638">
        <v>1</v>
      </c>
      <c r="K638" t="s">
        <v>10110</v>
      </c>
      <c r="L638" t="s">
        <v>237</v>
      </c>
      <c r="M638" t="s">
        <v>893</v>
      </c>
      <c r="N638" t="s">
        <v>85</v>
      </c>
      <c r="P638" t="s">
        <v>2633</v>
      </c>
      <c r="Q638" t="s">
        <v>4242</v>
      </c>
      <c r="R638" t="s">
        <v>92</v>
      </c>
      <c r="S638">
        <v>4</v>
      </c>
      <c r="T638" t="s">
        <v>100</v>
      </c>
      <c r="U638" t="s">
        <v>7200</v>
      </c>
      <c r="W638">
        <v>382770</v>
      </c>
      <c r="X638">
        <v>0</v>
      </c>
      <c r="Y638">
        <v>382770</v>
      </c>
      <c r="Z638">
        <v>0</v>
      </c>
      <c r="AA638">
        <v>104900</v>
      </c>
      <c r="AB638">
        <v>56200</v>
      </c>
      <c r="AC638">
        <v>191170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30500</v>
      </c>
      <c r="AK638">
        <v>0</v>
      </c>
      <c r="AL638">
        <v>0</v>
      </c>
      <c r="AM638">
        <v>0</v>
      </c>
      <c r="AN638">
        <v>0</v>
      </c>
      <c r="AO638">
        <v>1</v>
      </c>
      <c r="AP638">
        <v>6290993394</v>
      </c>
      <c r="AQ638" t="s">
        <v>87</v>
      </c>
      <c r="AR638" t="s">
        <v>88</v>
      </c>
      <c r="AT638" t="s">
        <v>89</v>
      </c>
      <c r="AU638" t="s">
        <v>90</v>
      </c>
      <c r="AV638" t="s">
        <v>4597</v>
      </c>
      <c r="AZ638">
        <v>1</v>
      </c>
      <c r="BA638">
        <v>1</v>
      </c>
      <c r="BB638">
        <v>21500</v>
      </c>
      <c r="BC638">
        <v>21500</v>
      </c>
      <c r="BD638" s="1">
        <v>21500</v>
      </c>
      <c r="BE638">
        <v>100</v>
      </c>
      <c r="BF638" t="s">
        <v>4253</v>
      </c>
      <c r="BG638" t="s">
        <v>3840</v>
      </c>
      <c r="BH638" t="s">
        <v>92</v>
      </c>
      <c r="BI638">
        <v>0</v>
      </c>
      <c r="BJ638">
        <v>21500</v>
      </c>
      <c r="BK638">
        <v>0</v>
      </c>
      <c r="BL638">
        <v>0</v>
      </c>
      <c r="BM638">
        <v>100</v>
      </c>
      <c r="BO638">
        <v>1</v>
      </c>
      <c r="BT638" t="s">
        <v>125</v>
      </c>
      <c r="BU638" t="s">
        <v>126</v>
      </c>
      <c r="BV638" t="s">
        <v>126</v>
      </c>
      <c r="BW638" t="s">
        <v>125</v>
      </c>
      <c r="BX638" t="s">
        <v>10111</v>
      </c>
      <c r="BY638" t="s">
        <v>5541</v>
      </c>
      <c r="BZ638" t="s">
        <v>93</v>
      </c>
      <c r="CA638" t="s">
        <v>93</v>
      </c>
      <c r="CB638" t="s">
        <v>585</v>
      </c>
      <c r="CD638" t="s">
        <v>4246</v>
      </c>
    </row>
    <row r="639" spans="1:82">
      <c r="A639" t="s">
        <v>10112</v>
      </c>
      <c r="B639" t="s">
        <v>10113</v>
      </c>
      <c r="C639">
        <v>202006</v>
      </c>
      <c r="D639">
        <v>6178</v>
      </c>
      <c r="E639" t="s">
        <v>585</v>
      </c>
      <c r="F639" t="s">
        <v>10114</v>
      </c>
      <c r="G639" t="s">
        <v>10115</v>
      </c>
      <c r="H639" t="s">
        <v>1951</v>
      </c>
      <c r="I639" t="s">
        <v>1978</v>
      </c>
      <c r="J639">
        <v>2</v>
      </c>
      <c r="K639" t="s">
        <v>10116</v>
      </c>
      <c r="L639" t="s">
        <v>521</v>
      </c>
      <c r="M639" t="s">
        <v>4443</v>
      </c>
      <c r="N639" t="s">
        <v>108</v>
      </c>
      <c r="P639" t="s">
        <v>4246</v>
      </c>
      <c r="Q639" t="s">
        <v>4252</v>
      </c>
      <c r="R639" t="s">
        <v>92</v>
      </c>
      <c r="S639">
        <v>4</v>
      </c>
      <c r="T639" t="s">
        <v>105</v>
      </c>
      <c r="U639" t="s">
        <v>10117</v>
      </c>
      <c r="W639">
        <v>442550</v>
      </c>
      <c r="X639">
        <v>0</v>
      </c>
      <c r="Y639">
        <v>442550</v>
      </c>
      <c r="Z639">
        <v>0</v>
      </c>
      <c r="AA639">
        <v>137200</v>
      </c>
      <c r="AB639">
        <v>69200</v>
      </c>
      <c r="AC639">
        <v>205650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30500</v>
      </c>
      <c r="AK639">
        <v>0</v>
      </c>
      <c r="AL639">
        <v>0</v>
      </c>
      <c r="AM639">
        <v>0</v>
      </c>
      <c r="AN639">
        <v>0</v>
      </c>
      <c r="AO639">
        <v>1</v>
      </c>
      <c r="AP639">
        <v>6291487818</v>
      </c>
      <c r="AQ639" t="s">
        <v>87</v>
      </c>
      <c r="AR639" t="s">
        <v>88</v>
      </c>
      <c r="AT639" t="s">
        <v>89</v>
      </c>
      <c r="AU639" t="s">
        <v>90</v>
      </c>
      <c r="AV639" t="s">
        <v>4597</v>
      </c>
      <c r="AZ639">
        <v>1</v>
      </c>
      <c r="BA639">
        <v>1</v>
      </c>
      <c r="BB639">
        <v>21500</v>
      </c>
      <c r="BC639">
        <v>21500</v>
      </c>
      <c r="BD639" s="1">
        <v>21500</v>
      </c>
      <c r="BE639">
        <v>100</v>
      </c>
      <c r="BF639" t="s">
        <v>4141</v>
      </c>
      <c r="BG639" t="s">
        <v>4240</v>
      </c>
      <c r="BH639" t="s">
        <v>92</v>
      </c>
      <c r="BI639">
        <v>0</v>
      </c>
      <c r="BJ639">
        <v>21500</v>
      </c>
      <c r="BK639">
        <v>0</v>
      </c>
      <c r="BL639">
        <v>0</v>
      </c>
      <c r="BM639">
        <v>100</v>
      </c>
      <c r="BO639">
        <v>1</v>
      </c>
      <c r="BT639" t="s">
        <v>125</v>
      </c>
      <c r="BU639" t="s">
        <v>126</v>
      </c>
      <c r="BV639" t="s">
        <v>126</v>
      </c>
      <c r="BW639" t="s">
        <v>125</v>
      </c>
      <c r="BX639" t="s">
        <v>10118</v>
      </c>
      <c r="BY639" t="s">
        <v>5846</v>
      </c>
      <c r="BZ639" t="s">
        <v>93</v>
      </c>
      <c r="CA639" t="s">
        <v>93</v>
      </c>
      <c r="CB639" t="s">
        <v>585</v>
      </c>
      <c r="CD639" t="s">
        <v>4261</v>
      </c>
    </row>
    <row r="640" spans="1:82">
      <c r="A640" t="s">
        <v>10119</v>
      </c>
      <c r="B640" t="s">
        <v>10120</v>
      </c>
      <c r="C640">
        <v>202006</v>
      </c>
      <c r="D640">
        <v>6178</v>
      </c>
      <c r="E640" t="s">
        <v>585</v>
      </c>
      <c r="F640" t="s">
        <v>10121</v>
      </c>
      <c r="G640" t="s">
        <v>10122</v>
      </c>
      <c r="H640" t="s">
        <v>10123</v>
      </c>
      <c r="I640" t="s">
        <v>1348</v>
      </c>
      <c r="J640">
        <v>2</v>
      </c>
      <c r="K640" t="s">
        <v>10124</v>
      </c>
      <c r="L640" t="s">
        <v>749</v>
      </c>
      <c r="M640" t="s">
        <v>113</v>
      </c>
      <c r="N640" t="s">
        <v>85</v>
      </c>
      <c r="P640" t="s">
        <v>10125</v>
      </c>
      <c r="Q640" t="s">
        <v>3603</v>
      </c>
      <c r="R640" t="s">
        <v>110</v>
      </c>
      <c r="S640">
        <v>2</v>
      </c>
      <c r="T640" t="s">
        <v>527</v>
      </c>
      <c r="U640" t="s">
        <v>10126</v>
      </c>
      <c r="W640">
        <v>1577702</v>
      </c>
      <c r="X640">
        <v>0</v>
      </c>
      <c r="Y640">
        <v>1577702</v>
      </c>
      <c r="Z640">
        <v>0</v>
      </c>
      <c r="AA640">
        <v>190900</v>
      </c>
      <c r="AB640">
        <v>43900</v>
      </c>
      <c r="AC640">
        <v>177832</v>
      </c>
      <c r="AD640">
        <v>0</v>
      </c>
      <c r="AE640">
        <v>274000</v>
      </c>
      <c r="AF640">
        <v>12670</v>
      </c>
      <c r="AG640">
        <v>0</v>
      </c>
      <c r="AH640">
        <v>0</v>
      </c>
      <c r="AI640">
        <v>0</v>
      </c>
      <c r="AJ640">
        <v>0</v>
      </c>
      <c r="AK640">
        <v>878400</v>
      </c>
      <c r="AL640">
        <v>0</v>
      </c>
      <c r="AM640">
        <v>0</v>
      </c>
      <c r="AN640">
        <v>0</v>
      </c>
      <c r="AO640">
        <v>3</v>
      </c>
      <c r="AP640">
        <v>6293398788</v>
      </c>
      <c r="AQ640" t="s">
        <v>87</v>
      </c>
      <c r="AR640" t="s">
        <v>88</v>
      </c>
      <c r="AT640" t="s">
        <v>89</v>
      </c>
      <c r="AU640" t="s">
        <v>90</v>
      </c>
      <c r="AV640" t="s">
        <v>4597</v>
      </c>
      <c r="AZ640">
        <v>1</v>
      </c>
      <c r="BA640">
        <v>1</v>
      </c>
      <c r="BB640">
        <v>21500</v>
      </c>
      <c r="BC640">
        <v>21500</v>
      </c>
      <c r="BD640" s="1">
        <v>21500</v>
      </c>
      <c r="BE640">
        <v>100</v>
      </c>
      <c r="BF640" t="s">
        <v>10127</v>
      </c>
      <c r="BG640" t="s">
        <v>5370</v>
      </c>
      <c r="BH640" t="s">
        <v>92</v>
      </c>
      <c r="BI640">
        <v>0</v>
      </c>
      <c r="BJ640">
        <v>21500</v>
      </c>
      <c r="BK640">
        <v>0</v>
      </c>
      <c r="BL640">
        <v>0</v>
      </c>
      <c r="BM640">
        <v>100</v>
      </c>
      <c r="BO640">
        <v>1</v>
      </c>
      <c r="BT640" t="s">
        <v>5529</v>
      </c>
      <c r="BU640" t="s">
        <v>5530</v>
      </c>
      <c r="BV640" t="s">
        <v>5530</v>
      </c>
      <c r="BW640" t="s">
        <v>5529</v>
      </c>
      <c r="BX640" t="s">
        <v>10128</v>
      </c>
      <c r="BY640" t="s">
        <v>7431</v>
      </c>
      <c r="BZ640" t="s">
        <v>93</v>
      </c>
      <c r="CA640" t="s">
        <v>93</v>
      </c>
      <c r="CB640" t="s">
        <v>585</v>
      </c>
      <c r="CD640" t="s">
        <v>4637</v>
      </c>
    </row>
    <row r="641" spans="1:82">
      <c r="A641" t="s">
        <v>10129</v>
      </c>
      <c r="B641" t="s">
        <v>10130</v>
      </c>
      <c r="C641">
        <v>202006</v>
      </c>
      <c r="D641">
        <v>6178</v>
      </c>
      <c r="E641" t="s">
        <v>585</v>
      </c>
      <c r="F641" t="s">
        <v>10131</v>
      </c>
      <c r="G641" t="s">
        <v>10132</v>
      </c>
      <c r="H641" t="s">
        <v>118</v>
      </c>
      <c r="I641" t="s">
        <v>3908</v>
      </c>
      <c r="J641">
        <v>2</v>
      </c>
      <c r="K641" t="s">
        <v>10133</v>
      </c>
      <c r="L641" t="s">
        <v>991</v>
      </c>
      <c r="M641" t="s">
        <v>113</v>
      </c>
      <c r="N641" t="s">
        <v>85</v>
      </c>
      <c r="P641" t="s">
        <v>4163</v>
      </c>
      <c r="Q641" t="s">
        <v>3732</v>
      </c>
      <c r="R641" t="s">
        <v>92</v>
      </c>
      <c r="S641">
        <v>4</v>
      </c>
      <c r="T641" t="s">
        <v>124</v>
      </c>
      <c r="U641" t="s">
        <v>10134</v>
      </c>
      <c r="W641">
        <v>336200</v>
      </c>
      <c r="X641">
        <v>0</v>
      </c>
      <c r="Y641">
        <v>336200</v>
      </c>
      <c r="Z641">
        <v>0</v>
      </c>
      <c r="AA641">
        <v>165500</v>
      </c>
      <c r="AB641">
        <v>0</v>
      </c>
      <c r="AC641">
        <v>140200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30500</v>
      </c>
      <c r="AK641">
        <v>0</v>
      </c>
      <c r="AL641">
        <v>0</v>
      </c>
      <c r="AM641">
        <v>0</v>
      </c>
      <c r="AN641">
        <v>0</v>
      </c>
      <c r="AO641">
        <v>1</v>
      </c>
      <c r="AP641">
        <v>6295590499</v>
      </c>
      <c r="AQ641" t="s">
        <v>87</v>
      </c>
      <c r="AR641" t="s">
        <v>88</v>
      </c>
      <c r="AT641" t="s">
        <v>89</v>
      </c>
      <c r="AU641" t="s">
        <v>90</v>
      </c>
      <c r="AV641" t="s">
        <v>4597</v>
      </c>
      <c r="AZ641">
        <v>1</v>
      </c>
      <c r="BA641">
        <v>1</v>
      </c>
      <c r="BB641">
        <v>21500</v>
      </c>
      <c r="BC641">
        <v>21500</v>
      </c>
      <c r="BD641" s="1">
        <v>21500</v>
      </c>
      <c r="BE641">
        <v>100</v>
      </c>
      <c r="BF641" t="s">
        <v>3579</v>
      </c>
      <c r="BG641" t="s">
        <v>2176</v>
      </c>
      <c r="BH641" t="s">
        <v>92</v>
      </c>
      <c r="BI641">
        <v>0</v>
      </c>
      <c r="BJ641">
        <v>21500</v>
      </c>
      <c r="BK641">
        <v>0</v>
      </c>
      <c r="BL641">
        <v>0</v>
      </c>
      <c r="BM641">
        <v>100</v>
      </c>
      <c r="BO641">
        <v>1</v>
      </c>
      <c r="BT641" t="s">
        <v>125</v>
      </c>
      <c r="BU641" t="s">
        <v>126</v>
      </c>
      <c r="BV641" t="s">
        <v>126</v>
      </c>
      <c r="BW641" t="s">
        <v>125</v>
      </c>
      <c r="BX641" t="s">
        <v>10135</v>
      </c>
      <c r="BY641" t="s">
        <v>5541</v>
      </c>
      <c r="BZ641" t="s">
        <v>93</v>
      </c>
      <c r="CA641" t="s">
        <v>93</v>
      </c>
      <c r="CB641" t="s">
        <v>585</v>
      </c>
      <c r="CD641" t="s">
        <v>4137</v>
      </c>
    </row>
    <row r="642" spans="1:82">
      <c r="A642" t="s">
        <v>10136</v>
      </c>
      <c r="B642" t="s">
        <v>10137</v>
      </c>
      <c r="C642">
        <v>202006</v>
      </c>
      <c r="D642">
        <v>6178</v>
      </c>
      <c r="E642" t="s">
        <v>585</v>
      </c>
      <c r="F642" t="s">
        <v>10138</v>
      </c>
      <c r="G642" t="s">
        <v>10139</v>
      </c>
      <c r="H642" t="s">
        <v>1002</v>
      </c>
      <c r="I642" t="s">
        <v>1003</v>
      </c>
      <c r="J642">
        <v>1</v>
      </c>
      <c r="K642" t="s">
        <v>1004</v>
      </c>
      <c r="L642" t="s">
        <v>991</v>
      </c>
      <c r="M642" t="s">
        <v>113</v>
      </c>
      <c r="N642" t="s">
        <v>85</v>
      </c>
      <c r="P642" t="s">
        <v>3713</v>
      </c>
      <c r="Q642" t="s">
        <v>3694</v>
      </c>
      <c r="R642" t="s">
        <v>92</v>
      </c>
      <c r="S642">
        <v>4</v>
      </c>
      <c r="T642" t="s">
        <v>146</v>
      </c>
      <c r="U642" t="s">
        <v>10140</v>
      </c>
      <c r="W642">
        <v>319600</v>
      </c>
      <c r="X642">
        <v>0</v>
      </c>
      <c r="Y642">
        <v>319600</v>
      </c>
      <c r="Z642">
        <v>0</v>
      </c>
      <c r="AA642">
        <v>212400</v>
      </c>
      <c r="AB642">
        <v>76700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30500</v>
      </c>
      <c r="AK642">
        <v>0</v>
      </c>
      <c r="AL642">
        <v>0</v>
      </c>
      <c r="AM642">
        <v>0</v>
      </c>
      <c r="AN642">
        <v>0</v>
      </c>
      <c r="AO642">
        <v>1</v>
      </c>
      <c r="AP642">
        <v>6307581138</v>
      </c>
      <c r="AQ642" t="s">
        <v>87</v>
      </c>
      <c r="AR642" t="s">
        <v>88</v>
      </c>
      <c r="AT642" t="s">
        <v>89</v>
      </c>
      <c r="AU642" t="s">
        <v>90</v>
      </c>
      <c r="AV642" t="s">
        <v>4597</v>
      </c>
      <c r="AZ642">
        <v>1</v>
      </c>
      <c r="BA642">
        <v>1</v>
      </c>
      <c r="BB642">
        <v>21500</v>
      </c>
      <c r="BC642">
        <v>21500</v>
      </c>
      <c r="BD642" s="1">
        <v>21500</v>
      </c>
      <c r="BE642">
        <v>100</v>
      </c>
      <c r="BF642" t="s">
        <v>1107</v>
      </c>
      <c r="BG642" t="s">
        <v>3739</v>
      </c>
      <c r="BH642" t="s">
        <v>92</v>
      </c>
      <c r="BI642">
        <v>0</v>
      </c>
      <c r="BJ642">
        <v>21500</v>
      </c>
      <c r="BK642">
        <v>0</v>
      </c>
      <c r="BL642">
        <v>0</v>
      </c>
      <c r="BM642">
        <v>100</v>
      </c>
      <c r="BO642">
        <v>1</v>
      </c>
      <c r="BT642" t="s">
        <v>125</v>
      </c>
      <c r="BU642" t="s">
        <v>126</v>
      </c>
      <c r="BV642" t="s">
        <v>126</v>
      </c>
      <c r="BW642" t="s">
        <v>125</v>
      </c>
      <c r="BX642" t="s">
        <v>10141</v>
      </c>
      <c r="BY642" t="s">
        <v>7745</v>
      </c>
      <c r="BZ642" t="s">
        <v>93</v>
      </c>
      <c r="CA642" t="s">
        <v>93</v>
      </c>
      <c r="CB642" t="s">
        <v>585</v>
      </c>
      <c r="CD642" t="s">
        <v>2666</v>
      </c>
    </row>
    <row r="643" spans="1:82">
      <c r="A643" t="s">
        <v>10142</v>
      </c>
      <c r="B643" t="s">
        <v>10143</v>
      </c>
      <c r="C643">
        <v>202006</v>
      </c>
      <c r="D643">
        <v>6178</v>
      </c>
      <c r="E643" t="s">
        <v>585</v>
      </c>
      <c r="F643" t="s">
        <v>10144</v>
      </c>
      <c r="G643" t="s">
        <v>10145</v>
      </c>
      <c r="H643" t="s">
        <v>10146</v>
      </c>
      <c r="I643" t="s">
        <v>3055</v>
      </c>
      <c r="J643">
        <v>1</v>
      </c>
      <c r="K643" t="s">
        <v>10147</v>
      </c>
      <c r="L643" t="s">
        <v>783</v>
      </c>
      <c r="M643" t="s">
        <v>113</v>
      </c>
      <c r="N643" t="s">
        <v>85</v>
      </c>
      <c r="P643" t="s">
        <v>3574</v>
      </c>
      <c r="Q643" t="s">
        <v>3696</v>
      </c>
      <c r="R643" t="s">
        <v>110</v>
      </c>
      <c r="S643">
        <v>4</v>
      </c>
      <c r="T643" t="s">
        <v>103</v>
      </c>
      <c r="U643" t="s">
        <v>10148</v>
      </c>
      <c r="W643">
        <v>1111335</v>
      </c>
      <c r="X643">
        <v>0</v>
      </c>
      <c r="Y643">
        <v>1111335</v>
      </c>
      <c r="Z643">
        <v>0</v>
      </c>
      <c r="AA643">
        <v>228900</v>
      </c>
      <c r="AB643">
        <v>144000</v>
      </c>
      <c r="AC643">
        <v>87535</v>
      </c>
      <c r="AD643">
        <v>0</v>
      </c>
      <c r="AE643">
        <v>0</v>
      </c>
      <c r="AF643">
        <v>24000</v>
      </c>
      <c r="AG643">
        <v>0</v>
      </c>
      <c r="AH643">
        <v>0</v>
      </c>
      <c r="AI643">
        <v>0</v>
      </c>
      <c r="AJ643">
        <v>30500</v>
      </c>
      <c r="AK643">
        <v>596400</v>
      </c>
      <c r="AL643">
        <v>0</v>
      </c>
      <c r="AM643">
        <v>0</v>
      </c>
      <c r="AN643">
        <v>0</v>
      </c>
      <c r="AO643">
        <v>3</v>
      </c>
      <c r="AP643">
        <v>6310299164</v>
      </c>
      <c r="AQ643" t="s">
        <v>87</v>
      </c>
      <c r="AR643" t="s">
        <v>88</v>
      </c>
      <c r="AT643" t="s">
        <v>89</v>
      </c>
      <c r="AU643" t="s">
        <v>90</v>
      </c>
      <c r="AV643" t="s">
        <v>4597</v>
      </c>
      <c r="AZ643">
        <v>1</v>
      </c>
      <c r="BA643">
        <v>1</v>
      </c>
      <c r="BB643">
        <v>21500</v>
      </c>
      <c r="BC643">
        <v>21500</v>
      </c>
      <c r="BD643" s="1">
        <v>21500</v>
      </c>
      <c r="BE643">
        <v>100</v>
      </c>
      <c r="BF643" t="s">
        <v>996</v>
      </c>
      <c r="BH643" t="s">
        <v>92</v>
      </c>
      <c r="BI643">
        <v>0</v>
      </c>
      <c r="BJ643">
        <v>21500</v>
      </c>
      <c r="BK643">
        <v>0</v>
      </c>
      <c r="BL643">
        <v>0</v>
      </c>
      <c r="BM643">
        <v>100</v>
      </c>
      <c r="BO643">
        <v>1</v>
      </c>
      <c r="BT643" t="s">
        <v>5529</v>
      </c>
      <c r="BU643" t="s">
        <v>5530</v>
      </c>
      <c r="BV643" t="s">
        <v>5530</v>
      </c>
      <c r="BW643" t="s">
        <v>5529</v>
      </c>
      <c r="BX643" t="s">
        <v>10149</v>
      </c>
      <c r="BY643" t="s">
        <v>7431</v>
      </c>
      <c r="BZ643" t="s">
        <v>93</v>
      </c>
      <c r="CA643" t="s">
        <v>93</v>
      </c>
      <c r="CB643" t="s">
        <v>585</v>
      </c>
      <c r="CD643" t="s">
        <v>2667</v>
      </c>
    </row>
    <row r="644" spans="1:82">
      <c r="A644" t="s">
        <v>10150</v>
      </c>
      <c r="B644" t="s">
        <v>10151</v>
      </c>
      <c r="C644">
        <v>202006</v>
      </c>
      <c r="D644">
        <v>6178</v>
      </c>
      <c r="E644" t="s">
        <v>585</v>
      </c>
      <c r="F644" t="s">
        <v>10152</v>
      </c>
      <c r="G644" t="s">
        <v>10153</v>
      </c>
      <c r="H644" t="s">
        <v>1361</v>
      </c>
      <c r="I644" t="s">
        <v>1899</v>
      </c>
      <c r="J644">
        <v>2</v>
      </c>
      <c r="K644" t="s">
        <v>10154</v>
      </c>
      <c r="L644" t="s">
        <v>237</v>
      </c>
      <c r="M644" t="s">
        <v>335</v>
      </c>
      <c r="N644" t="s">
        <v>108</v>
      </c>
      <c r="P644" t="s">
        <v>970</v>
      </c>
      <c r="Q644" t="s">
        <v>2206</v>
      </c>
      <c r="R644" t="s">
        <v>92</v>
      </c>
      <c r="S644">
        <v>4</v>
      </c>
      <c r="T644" t="s">
        <v>314</v>
      </c>
      <c r="U644" t="s">
        <v>10155</v>
      </c>
      <c r="W644">
        <v>332378</v>
      </c>
      <c r="X644">
        <v>0</v>
      </c>
      <c r="Y644">
        <v>332378</v>
      </c>
      <c r="Z644">
        <v>0</v>
      </c>
      <c r="AA644">
        <v>104900</v>
      </c>
      <c r="AB644">
        <v>43900</v>
      </c>
      <c r="AC644">
        <v>153078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30500</v>
      </c>
      <c r="AK644">
        <v>0</v>
      </c>
      <c r="AL644">
        <v>0</v>
      </c>
      <c r="AM644">
        <v>0</v>
      </c>
      <c r="AN644">
        <v>0</v>
      </c>
      <c r="AO644">
        <v>1</v>
      </c>
      <c r="AP644">
        <v>6312252188</v>
      </c>
      <c r="AQ644" t="s">
        <v>87</v>
      </c>
      <c r="AR644" t="s">
        <v>88</v>
      </c>
      <c r="AT644" t="s">
        <v>89</v>
      </c>
      <c r="AU644" t="s">
        <v>90</v>
      </c>
      <c r="AV644" t="s">
        <v>4597</v>
      </c>
      <c r="AZ644">
        <v>1</v>
      </c>
      <c r="BA644">
        <v>1</v>
      </c>
      <c r="BB644">
        <v>21500</v>
      </c>
      <c r="BC644">
        <v>21500</v>
      </c>
      <c r="BD644" s="1">
        <v>21500</v>
      </c>
      <c r="BE644">
        <v>100</v>
      </c>
      <c r="BF644" t="s">
        <v>2231</v>
      </c>
      <c r="BG644" t="s">
        <v>2167</v>
      </c>
      <c r="BH644" t="s">
        <v>92</v>
      </c>
      <c r="BI644">
        <v>0</v>
      </c>
      <c r="BJ644">
        <v>21500</v>
      </c>
      <c r="BK644">
        <v>0</v>
      </c>
      <c r="BL644">
        <v>0</v>
      </c>
      <c r="BM644">
        <v>100</v>
      </c>
      <c r="BO644">
        <v>1</v>
      </c>
      <c r="BT644" t="s">
        <v>125</v>
      </c>
      <c r="BU644" t="s">
        <v>126</v>
      </c>
      <c r="BV644" t="s">
        <v>126</v>
      </c>
      <c r="BW644" t="s">
        <v>125</v>
      </c>
      <c r="BX644" t="s">
        <v>10156</v>
      </c>
      <c r="BY644" t="s">
        <v>5541</v>
      </c>
      <c r="BZ644" t="s">
        <v>93</v>
      </c>
      <c r="CA644" t="s">
        <v>93</v>
      </c>
      <c r="CB644" t="s">
        <v>585</v>
      </c>
      <c r="CD644" t="s">
        <v>2190</v>
      </c>
    </row>
    <row r="645" spans="1:82">
      <c r="A645" t="s">
        <v>10157</v>
      </c>
      <c r="B645" t="s">
        <v>10158</v>
      </c>
      <c r="C645">
        <v>202006</v>
      </c>
      <c r="D645">
        <v>6178</v>
      </c>
      <c r="E645" t="s">
        <v>585</v>
      </c>
      <c r="F645" t="s">
        <v>10159</v>
      </c>
      <c r="G645" t="s">
        <v>9688</v>
      </c>
      <c r="H645" t="s">
        <v>2240</v>
      </c>
      <c r="I645" t="s">
        <v>2578</v>
      </c>
      <c r="J645">
        <v>1</v>
      </c>
      <c r="K645" t="s">
        <v>9689</v>
      </c>
      <c r="L645" t="s">
        <v>749</v>
      </c>
      <c r="M645" t="s">
        <v>95</v>
      </c>
      <c r="N645" t="s">
        <v>98</v>
      </c>
      <c r="P645" t="s">
        <v>4046</v>
      </c>
      <c r="Q645" t="s">
        <v>929</v>
      </c>
      <c r="R645" t="s">
        <v>119</v>
      </c>
      <c r="S645">
        <v>2</v>
      </c>
      <c r="T645" t="s">
        <v>523</v>
      </c>
      <c r="U645" t="s">
        <v>10160</v>
      </c>
      <c r="W645">
        <v>2821497</v>
      </c>
      <c r="X645">
        <v>0</v>
      </c>
      <c r="Y645">
        <v>2821497</v>
      </c>
      <c r="Z645">
        <v>0</v>
      </c>
      <c r="AA645">
        <v>194400</v>
      </c>
      <c r="AB645">
        <v>56200</v>
      </c>
      <c r="AC645">
        <v>1212176</v>
      </c>
      <c r="AD645">
        <v>0</v>
      </c>
      <c r="AE645">
        <v>265200</v>
      </c>
      <c r="AF645">
        <v>35521</v>
      </c>
      <c r="AG645">
        <v>0</v>
      </c>
      <c r="AH645">
        <v>0</v>
      </c>
      <c r="AI645">
        <v>0</v>
      </c>
      <c r="AJ645">
        <v>30500</v>
      </c>
      <c r="AK645">
        <v>1027500</v>
      </c>
      <c r="AL645">
        <v>0</v>
      </c>
      <c r="AM645">
        <v>0</v>
      </c>
      <c r="AN645">
        <v>0</v>
      </c>
      <c r="AO645">
        <v>3</v>
      </c>
      <c r="AP645">
        <v>6316870492</v>
      </c>
      <c r="AQ645" t="s">
        <v>87</v>
      </c>
      <c r="AR645" t="s">
        <v>88</v>
      </c>
      <c r="AT645" t="s">
        <v>89</v>
      </c>
      <c r="AU645" t="s">
        <v>90</v>
      </c>
      <c r="AV645" t="s">
        <v>4597</v>
      </c>
      <c r="AZ645">
        <v>1</v>
      </c>
      <c r="BA645">
        <v>1</v>
      </c>
      <c r="BB645">
        <v>21500</v>
      </c>
      <c r="BC645">
        <v>21500</v>
      </c>
      <c r="BD645" s="1">
        <v>21500</v>
      </c>
      <c r="BE645">
        <v>100</v>
      </c>
      <c r="BF645" t="s">
        <v>4659</v>
      </c>
      <c r="BG645" t="s">
        <v>4621</v>
      </c>
      <c r="BH645" t="s">
        <v>92</v>
      </c>
      <c r="BI645">
        <v>0</v>
      </c>
      <c r="BJ645">
        <v>21500</v>
      </c>
      <c r="BK645">
        <v>0</v>
      </c>
      <c r="BL645">
        <v>0</v>
      </c>
      <c r="BM645">
        <v>100</v>
      </c>
      <c r="BO645">
        <v>1</v>
      </c>
      <c r="BT645" t="s">
        <v>5529</v>
      </c>
      <c r="BU645" t="s">
        <v>5530</v>
      </c>
      <c r="BV645" t="s">
        <v>5530</v>
      </c>
      <c r="BW645" t="s">
        <v>5529</v>
      </c>
      <c r="BX645" t="s">
        <v>10161</v>
      </c>
      <c r="BY645" t="s">
        <v>5611</v>
      </c>
      <c r="BZ645" t="s">
        <v>93</v>
      </c>
      <c r="CA645" t="s">
        <v>93</v>
      </c>
      <c r="CB645" t="s">
        <v>585</v>
      </c>
      <c r="CD645" t="s">
        <v>992</v>
      </c>
    </row>
    <row r="646" spans="1:82">
      <c r="A646" t="s">
        <v>10162</v>
      </c>
      <c r="B646" t="s">
        <v>10163</v>
      </c>
      <c r="C646">
        <v>202006</v>
      </c>
      <c r="D646">
        <v>6178</v>
      </c>
      <c r="E646" t="s">
        <v>585</v>
      </c>
      <c r="F646" t="s">
        <v>10164</v>
      </c>
      <c r="G646" t="s">
        <v>10165</v>
      </c>
      <c r="H646" t="s">
        <v>1314</v>
      </c>
      <c r="I646" t="s">
        <v>733</v>
      </c>
      <c r="J646">
        <v>2</v>
      </c>
      <c r="K646" t="s">
        <v>10166</v>
      </c>
      <c r="L646" t="s">
        <v>163</v>
      </c>
      <c r="M646" t="s">
        <v>113</v>
      </c>
      <c r="N646" t="s">
        <v>85</v>
      </c>
      <c r="P646" t="s">
        <v>2362</v>
      </c>
      <c r="Q646" t="s">
        <v>2149</v>
      </c>
      <c r="R646" t="s">
        <v>92</v>
      </c>
      <c r="S646">
        <v>4</v>
      </c>
      <c r="T646" t="s">
        <v>105</v>
      </c>
      <c r="U646" t="s">
        <v>10167</v>
      </c>
      <c r="W646">
        <v>431250</v>
      </c>
      <c r="X646">
        <v>0</v>
      </c>
      <c r="Y646">
        <v>431250</v>
      </c>
      <c r="Z646">
        <v>0</v>
      </c>
      <c r="AA646">
        <v>137200</v>
      </c>
      <c r="AB646">
        <v>69200</v>
      </c>
      <c r="AC646">
        <v>194350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30500</v>
      </c>
      <c r="AK646">
        <v>0</v>
      </c>
      <c r="AL646">
        <v>0</v>
      </c>
      <c r="AM646">
        <v>0</v>
      </c>
      <c r="AN646">
        <v>0</v>
      </c>
      <c r="AO646">
        <v>1</v>
      </c>
      <c r="AP646">
        <v>6217829726</v>
      </c>
      <c r="AQ646" t="s">
        <v>87</v>
      </c>
      <c r="AR646" t="s">
        <v>88</v>
      </c>
      <c r="AT646" t="s">
        <v>89</v>
      </c>
      <c r="AU646" t="s">
        <v>90</v>
      </c>
      <c r="AV646" t="s">
        <v>4597</v>
      </c>
      <c r="AZ646">
        <v>1</v>
      </c>
      <c r="BA646">
        <v>1</v>
      </c>
      <c r="BB646">
        <v>21500</v>
      </c>
      <c r="BC646">
        <v>21500</v>
      </c>
      <c r="BD646" s="1">
        <v>21500</v>
      </c>
      <c r="BE646">
        <v>100</v>
      </c>
      <c r="BF646" t="s">
        <v>2317</v>
      </c>
      <c r="BG646" t="s">
        <v>803</v>
      </c>
      <c r="BH646" t="s">
        <v>92</v>
      </c>
      <c r="BI646">
        <v>0</v>
      </c>
      <c r="BJ646">
        <v>21500</v>
      </c>
      <c r="BK646">
        <v>0</v>
      </c>
      <c r="BL646">
        <v>0</v>
      </c>
      <c r="BM646">
        <v>100</v>
      </c>
      <c r="BO646">
        <v>1</v>
      </c>
      <c r="BT646" t="s">
        <v>125</v>
      </c>
      <c r="BU646" t="s">
        <v>126</v>
      </c>
      <c r="BV646" t="s">
        <v>126</v>
      </c>
      <c r="BW646" t="s">
        <v>125</v>
      </c>
      <c r="BX646" t="s">
        <v>10168</v>
      </c>
      <c r="BY646" t="s">
        <v>5846</v>
      </c>
      <c r="BZ646" t="s">
        <v>93</v>
      </c>
      <c r="CA646" t="s">
        <v>93</v>
      </c>
      <c r="CB646" t="s">
        <v>585</v>
      </c>
      <c r="CD646" t="s">
        <v>2349</v>
      </c>
    </row>
    <row r="647" spans="1:82">
      <c r="A647" t="s">
        <v>10169</v>
      </c>
      <c r="B647" t="s">
        <v>10170</v>
      </c>
      <c r="C647">
        <v>202006</v>
      </c>
      <c r="D647">
        <v>6178</v>
      </c>
      <c r="E647" t="s">
        <v>585</v>
      </c>
      <c r="F647" t="s">
        <v>10171</v>
      </c>
      <c r="G647" t="s">
        <v>10172</v>
      </c>
      <c r="H647" t="s">
        <v>2597</v>
      </c>
      <c r="I647" t="s">
        <v>10173</v>
      </c>
      <c r="J647">
        <v>2</v>
      </c>
      <c r="K647" t="s">
        <v>10174</v>
      </c>
      <c r="L647" t="s">
        <v>237</v>
      </c>
      <c r="M647" t="s">
        <v>113</v>
      </c>
      <c r="N647" t="s">
        <v>85</v>
      </c>
      <c r="P647" t="s">
        <v>1715</v>
      </c>
      <c r="Q647" t="s">
        <v>1632</v>
      </c>
      <c r="R647" t="s">
        <v>102</v>
      </c>
      <c r="S647">
        <v>4</v>
      </c>
      <c r="T647" t="s">
        <v>131</v>
      </c>
      <c r="U647" t="s">
        <v>10175</v>
      </c>
      <c r="W647">
        <v>1749289</v>
      </c>
      <c r="X647">
        <v>0</v>
      </c>
      <c r="Y647">
        <v>1749289</v>
      </c>
      <c r="Z647">
        <v>0</v>
      </c>
      <c r="AA647">
        <v>153300</v>
      </c>
      <c r="AB647">
        <v>0</v>
      </c>
      <c r="AC647">
        <v>373760</v>
      </c>
      <c r="AD647">
        <v>0</v>
      </c>
      <c r="AE647">
        <v>146900</v>
      </c>
      <c r="AF647">
        <v>1129</v>
      </c>
      <c r="AG647">
        <v>0</v>
      </c>
      <c r="AH647">
        <v>0</v>
      </c>
      <c r="AI647">
        <v>0</v>
      </c>
      <c r="AJ647">
        <v>30500</v>
      </c>
      <c r="AK647">
        <v>1043700</v>
      </c>
      <c r="AL647">
        <v>0</v>
      </c>
      <c r="AM647">
        <v>0</v>
      </c>
      <c r="AN647">
        <v>0</v>
      </c>
      <c r="AO647">
        <v>3</v>
      </c>
      <c r="AP647">
        <v>6221047383</v>
      </c>
      <c r="AQ647" t="s">
        <v>87</v>
      </c>
      <c r="AR647" t="s">
        <v>88</v>
      </c>
      <c r="AT647" t="s">
        <v>89</v>
      </c>
      <c r="AU647" t="s">
        <v>90</v>
      </c>
      <c r="AV647" t="s">
        <v>4597</v>
      </c>
      <c r="AZ647">
        <v>1</v>
      </c>
      <c r="BA647">
        <v>1</v>
      </c>
      <c r="BB647">
        <v>21500</v>
      </c>
      <c r="BC647">
        <v>21500</v>
      </c>
      <c r="BD647" s="1">
        <v>21500</v>
      </c>
      <c r="BE647">
        <v>100</v>
      </c>
      <c r="BF647" t="s">
        <v>3999</v>
      </c>
      <c r="BG647" t="s">
        <v>10176</v>
      </c>
      <c r="BH647" t="s">
        <v>92</v>
      </c>
      <c r="BI647">
        <v>0</v>
      </c>
      <c r="BJ647">
        <v>21500</v>
      </c>
      <c r="BK647">
        <v>0</v>
      </c>
      <c r="BL647">
        <v>0</v>
      </c>
      <c r="BM647">
        <v>100</v>
      </c>
      <c r="BO647">
        <v>1</v>
      </c>
      <c r="BT647" t="s">
        <v>5529</v>
      </c>
      <c r="BU647" t="s">
        <v>5530</v>
      </c>
      <c r="BV647" t="s">
        <v>5530</v>
      </c>
      <c r="BW647" t="s">
        <v>5529</v>
      </c>
      <c r="BX647" t="s">
        <v>10177</v>
      </c>
      <c r="BY647" t="s">
        <v>5774</v>
      </c>
      <c r="BZ647" t="s">
        <v>93</v>
      </c>
      <c r="CA647" t="s">
        <v>93</v>
      </c>
      <c r="CB647" t="s">
        <v>585</v>
      </c>
      <c r="CD647" t="s">
        <v>4953</v>
      </c>
    </row>
    <row r="648" spans="1:82">
      <c r="A648" t="s">
        <v>10178</v>
      </c>
      <c r="B648" t="s">
        <v>10179</v>
      </c>
      <c r="C648">
        <v>202006</v>
      </c>
      <c r="D648">
        <v>6178</v>
      </c>
      <c r="E648" t="s">
        <v>585</v>
      </c>
      <c r="F648" t="s">
        <v>10180</v>
      </c>
      <c r="G648" t="s">
        <v>10181</v>
      </c>
      <c r="H648" t="s">
        <v>10182</v>
      </c>
      <c r="I648" t="s">
        <v>1834</v>
      </c>
      <c r="J648">
        <v>1</v>
      </c>
      <c r="K648" t="s">
        <v>10183</v>
      </c>
      <c r="L648" t="s">
        <v>991</v>
      </c>
      <c r="M648" t="s">
        <v>113</v>
      </c>
      <c r="N648" t="s">
        <v>85</v>
      </c>
      <c r="P648" t="s">
        <v>1576</v>
      </c>
      <c r="Q648" t="s">
        <v>814</v>
      </c>
      <c r="R648" t="s">
        <v>92</v>
      </c>
      <c r="S648">
        <v>4</v>
      </c>
      <c r="T648" t="s">
        <v>137</v>
      </c>
      <c r="U648" t="s">
        <v>10184</v>
      </c>
      <c r="W648">
        <v>431850</v>
      </c>
      <c r="X648">
        <v>0</v>
      </c>
      <c r="Y648">
        <v>431850</v>
      </c>
      <c r="Z648">
        <v>0</v>
      </c>
      <c r="AA648">
        <v>110800</v>
      </c>
      <c r="AB648">
        <v>43900</v>
      </c>
      <c r="AC648">
        <v>183750</v>
      </c>
      <c r="AD648">
        <v>0</v>
      </c>
      <c r="AE648">
        <v>62900</v>
      </c>
      <c r="AF648">
        <v>0</v>
      </c>
      <c r="AG648">
        <v>0</v>
      </c>
      <c r="AH648">
        <v>0</v>
      </c>
      <c r="AI648">
        <v>0</v>
      </c>
      <c r="AJ648">
        <v>30500</v>
      </c>
      <c r="AK648">
        <v>0</v>
      </c>
      <c r="AL648">
        <v>0</v>
      </c>
      <c r="AM648">
        <v>0</v>
      </c>
      <c r="AN648">
        <v>0</v>
      </c>
      <c r="AO648">
        <v>1</v>
      </c>
      <c r="AP648">
        <v>6223938796</v>
      </c>
      <c r="AQ648" t="s">
        <v>87</v>
      </c>
      <c r="AR648" t="s">
        <v>88</v>
      </c>
      <c r="AT648" t="s">
        <v>89</v>
      </c>
      <c r="AU648" t="s">
        <v>90</v>
      </c>
      <c r="AV648" t="s">
        <v>4597</v>
      </c>
      <c r="AZ648">
        <v>1</v>
      </c>
      <c r="BA648">
        <v>1</v>
      </c>
      <c r="BB648">
        <v>21500</v>
      </c>
      <c r="BC648">
        <v>21500</v>
      </c>
      <c r="BD648" s="1">
        <v>21500</v>
      </c>
      <c r="BE648">
        <v>100</v>
      </c>
      <c r="BF648" t="s">
        <v>1582</v>
      </c>
      <c r="BG648" t="s">
        <v>1619</v>
      </c>
      <c r="BH648" t="s">
        <v>92</v>
      </c>
      <c r="BI648">
        <v>0</v>
      </c>
      <c r="BJ648">
        <v>21500</v>
      </c>
      <c r="BK648">
        <v>0</v>
      </c>
      <c r="BL648">
        <v>0</v>
      </c>
      <c r="BM648">
        <v>100</v>
      </c>
      <c r="BO648">
        <v>1</v>
      </c>
      <c r="BT648" t="s">
        <v>125</v>
      </c>
      <c r="BU648" t="s">
        <v>126</v>
      </c>
      <c r="BV648" t="s">
        <v>126</v>
      </c>
      <c r="BW648" t="s">
        <v>125</v>
      </c>
      <c r="BX648" t="s">
        <v>10185</v>
      </c>
      <c r="BY648" t="s">
        <v>5767</v>
      </c>
      <c r="BZ648" t="s">
        <v>93</v>
      </c>
      <c r="CA648" t="s">
        <v>93</v>
      </c>
      <c r="CB648" t="s">
        <v>585</v>
      </c>
      <c r="CD648" t="s">
        <v>1515</v>
      </c>
    </row>
    <row r="649" spans="1:82">
      <c r="A649" t="s">
        <v>10186</v>
      </c>
      <c r="B649" t="s">
        <v>10187</v>
      </c>
      <c r="C649">
        <v>202006</v>
      </c>
      <c r="D649">
        <v>6178</v>
      </c>
      <c r="E649" t="s">
        <v>585</v>
      </c>
      <c r="F649" t="s">
        <v>10188</v>
      </c>
      <c r="G649" t="s">
        <v>10189</v>
      </c>
      <c r="H649" t="s">
        <v>5369</v>
      </c>
      <c r="I649" t="s">
        <v>561</v>
      </c>
      <c r="J649">
        <v>2</v>
      </c>
      <c r="K649" t="s">
        <v>10190</v>
      </c>
      <c r="L649" t="s">
        <v>385</v>
      </c>
      <c r="M649" t="s">
        <v>113</v>
      </c>
      <c r="N649" t="s">
        <v>85</v>
      </c>
      <c r="P649" t="s">
        <v>1706</v>
      </c>
      <c r="Q649" t="s">
        <v>1746</v>
      </c>
      <c r="R649" t="s">
        <v>92</v>
      </c>
      <c r="S649">
        <v>4</v>
      </c>
      <c r="T649" t="s">
        <v>105</v>
      </c>
      <c r="U649" t="s">
        <v>7008</v>
      </c>
      <c r="W649">
        <v>384100</v>
      </c>
      <c r="X649">
        <v>0</v>
      </c>
      <c r="Y649">
        <v>384100</v>
      </c>
      <c r="Z649">
        <v>0</v>
      </c>
      <c r="AA649">
        <v>96800</v>
      </c>
      <c r="AB649">
        <v>0</v>
      </c>
      <c r="AC649">
        <v>256800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30500</v>
      </c>
      <c r="AK649">
        <v>0</v>
      </c>
      <c r="AL649">
        <v>0</v>
      </c>
      <c r="AM649">
        <v>0</v>
      </c>
      <c r="AN649">
        <v>0</v>
      </c>
      <c r="AO649">
        <v>1</v>
      </c>
      <c r="AP649">
        <v>6229554535</v>
      </c>
      <c r="AQ649" t="s">
        <v>87</v>
      </c>
      <c r="AR649" t="s">
        <v>88</v>
      </c>
      <c r="AT649" t="s">
        <v>89</v>
      </c>
      <c r="AU649" t="s">
        <v>90</v>
      </c>
      <c r="AV649" t="s">
        <v>4597</v>
      </c>
      <c r="AZ649">
        <v>1</v>
      </c>
      <c r="BA649">
        <v>1</v>
      </c>
      <c r="BB649">
        <v>21500</v>
      </c>
      <c r="BC649">
        <v>21500</v>
      </c>
      <c r="BD649" s="1">
        <v>21500</v>
      </c>
      <c r="BE649">
        <v>100</v>
      </c>
      <c r="BF649" t="s">
        <v>1685</v>
      </c>
      <c r="BG649" t="s">
        <v>1702</v>
      </c>
      <c r="BH649" t="s">
        <v>92</v>
      </c>
      <c r="BI649">
        <v>0</v>
      </c>
      <c r="BJ649">
        <v>21500</v>
      </c>
      <c r="BK649">
        <v>0</v>
      </c>
      <c r="BL649">
        <v>0</v>
      </c>
      <c r="BM649">
        <v>100</v>
      </c>
      <c r="BO649">
        <v>1</v>
      </c>
      <c r="BT649" t="s">
        <v>125</v>
      </c>
      <c r="BU649" t="s">
        <v>126</v>
      </c>
      <c r="BV649" t="s">
        <v>126</v>
      </c>
      <c r="BW649" t="s">
        <v>125</v>
      </c>
      <c r="BX649" t="s">
        <v>10191</v>
      </c>
      <c r="BY649" t="s">
        <v>5541</v>
      </c>
      <c r="BZ649" t="s">
        <v>93</v>
      </c>
      <c r="CA649" t="s">
        <v>93</v>
      </c>
      <c r="CB649" t="s">
        <v>585</v>
      </c>
      <c r="CD649" t="s">
        <v>1712</v>
      </c>
    </row>
    <row r="650" spans="1:82">
      <c r="A650" t="s">
        <v>10192</v>
      </c>
      <c r="B650" t="s">
        <v>10193</v>
      </c>
      <c r="C650">
        <v>202006</v>
      </c>
      <c r="D650">
        <v>6178</v>
      </c>
      <c r="E650" t="s">
        <v>585</v>
      </c>
      <c r="F650" t="s">
        <v>10194</v>
      </c>
      <c r="G650" t="s">
        <v>10195</v>
      </c>
      <c r="H650" t="s">
        <v>4701</v>
      </c>
      <c r="I650" t="s">
        <v>4745</v>
      </c>
      <c r="J650">
        <v>2</v>
      </c>
      <c r="K650" t="s">
        <v>10196</v>
      </c>
      <c r="L650" t="s">
        <v>783</v>
      </c>
      <c r="M650" t="s">
        <v>113</v>
      </c>
      <c r="N650" t="s">
        <v>85</v>
      </c>
      <c r="P650" t="s">
        <v>969</v>
      </c>
      <c r="Q650" t="s">
        <v>1540</v>
      </c>
      <c r="R650" t="s">
        <v>121</v>
      </c>
      <c r="S650">
        <v>4</v>
      </c>
      <c r="T650" t="s">
        <v>1146</v>
      </c>
      <c r="U650" t="s">
        <v>648</v>
      </c>
      <c r="W650">
        <v>5538656</v>
      </c>
      <c r="X650">
        <v>0</v>
      </c>
      <c r="Y650">
        <v>5538656</v>
      </c>
      <c r="Z650">
        <v>0</v>
      </c>
      <c r="AA650">
        <v>270600</v>
      </c>
      <c r="AB650">
        <v>43900</v>
      </c>
      <c r="AC650">
        <v>926768</v>
      </c>
      <c r="AD650">
        <v>0</v>
      </c>
      <c r="AE650">
        <v>3247200</v>
      </c>
      <c r="AF650">
        <v>28188</v>
      </c>
      <c r="AG650">
        <v>0</v>
      </c>
      <c r="AH650">
        <v>0</v>
      </c>
      <c r="AI650">
        <v>0</v>
      </c>
      <c r="AJ650">
        <v>30500</v>
      </c>
      <c r="AK650">
        <v>991500</v>
      </c>
      <c r="AL650">
        <v>0</v>
      </c>
      <c r="AM650">
        <v>0</v>
      </c>
      <c r="AN650">
        <v>0</v>
      </c>
      <c r="AO650">
        <v>3</v>
      </c>
      <c r="AP650">
        <v>6236589423</v>
      </c>
      <c r="AQ650" t="s">
        <v>87</v>
      </c>
      <c r="AR650" t="s">
        <v>88</v>
      </c>
      <c r="AT650" t="s">
        <v>89</v>
      </c>
      <c r="AU650" t="s">
        <v>90</v>
      </c>
      <c r="AV650" t="s">
        <v>4597</v>
      </c>
      <c r="AZ650">
        <v>1</v>
      </c>
      <c r="BA650">
        <v>1</v>
      </c>
      <c r="BB650">
        <v>21500</v>
      </c>
      <c r="BC650">
        <v>21500</v>
      </c>
      <c r="BD650" s="1">
        <v>21500</v>
      </c>
      <c r="BE650">
        <v>100</v>
      </c>
      <c r="BF650" t="s">
        <v>3249</v>
      </c>
      <c r="BG650" t="s">
        <v>3247</v>
      </c>
      <c r="BH650" t="s">
        <v>92</v>
      </c>
      <c r="BI650">
        <v>0</v>
      </c>
      <c r="BJ650">
        <v>21500</v>
      </c>
      <c r="BK650">
        <v>0</v>
      </c>
      <c r="BL650">
        <v>0</v>
      </c>
      <c r="BM650">
        <v>100</v>
      </c>
      <c r="BO650">
        <v>1</v>
      </c>
      <c r="BT650" t="s">
        <v>6516</v>
      </c>
      <c r="BU650" t="s">
        <v>199</v>
      </c>
      <c r="BV650" t="s">
        <v>199</v>
      </c>
      <c r="BW650" t="s">
        <v>6516</v>
      </c>
      <c r="BX650" t="s">
        <v>7016</v>
      </c>
      <c r="BY650" t="s">
        <v>6518</v>
      </c>
      <c r="BZ650" t="s">
        <v>93</v>
      </c>
      <c r="CA650" t="s">
        <v>93</v>
      </c>
      <c r="CB650" t="s">
        <v>585</v>
      </c>
      <c r="CD650" t="s">
        <v>4004</v>
      </c>
    </row>
    <row r="651" spans="1:82">
      <c r="A651" t="s">
        <v>10197</v>
      </c>
      <c r="B651" t="s">
        <v>10198</v>
      </c>
      <c r="C651">
        <v>202006</v>
      </c>
      <c r="D651">
        <v>6178</v>
      </c>
      <c r="E651" t="s">
        <v>585</v>
      </c>
      <c r="F651" t="s">
        <v>10199</v>
      </c>
      <c r="G651" t="s">
        <v>10200</v>
      </c>
      <c r="H651" t="s">
        <v>10201</v>
      </c>
      <c r="I651" t="s">
        <v>10202</v>
      </c>
      <c r="J651">
        <v>1</v>
      </c>
      <c r="K651" t="s">
        <v>10203</v>
      </c>
      <c r="L651" t="s">
        <v>991</v>
      </c>
      <c r="M651" t="s">
        <v>113</v>
      </c>
      <c r="N651" t="s">
        <v>85</v>
      </c>
      <c r="P651" t="s">
        <v>5130</v>
      </c>
      <c r="Q651" t="s">
        <v>10204</v>
      </c>
      <c r="R651" t="s">
        <v>92</v>
      </c>
      <c r="S651">
        <v>4</v>
      </c>
      <c r="T651" t="s">
        <v>2130</v>
      </c>
      <c r="U651" t="s">
        <v>10205</v>
      </c>
      <c r="W651">
        <v>200800</v>
      </c>
      <c r="X651">
        <v>0</v>
      </c>
      <c r="Y651">
        <v>200800</v>
      </c>
      <c r="Z651">
        <v>0</v>
      </c>
      <c r="AA651">
        <v>126400</v>
      </c>
      <c r="AB651">
        <v>43900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30500</v>
      </c>
      <c r="AK651">
        <v>0</v>
      </c>
      <c r="AL651">
        <v>0</v>
      </c>
      <c r="AM651">
        <v>0</v>
      </c>
      <c r="AN651">
        <v>0</v>
      </c>
      <c r="AO651">
        <v>1</v>
      </c>
      <c r="AP651">
        <v>6238314576</v>
      </c>
      <c r="AQ651" t="s">
        <v>87</v>
      </c>
      <c r="AR651" t="s">
        <v>88</v>
      </c>
      <c r="AT651" t="s">
        <v>89</v>
      </c>
      <c r="AU651" t="s">
        <v>90</v>
      </c>
      <c r="AV651" t="s">
        <v>4597</v>
      </c>
      <c r="AZ651">
        <v>1</v>
      </c>
      <c r="BA651">
        <v>1</v>
      </c>
      <c r="BB651">
        <v>21500</v>
      </c>
      <c r="BC651">
        <v>21500</v>
      </c>
      <c r="BD651" s="1">
        <v>21500</v>
      </c>
      <c r="BE651">
        <v>100</v>
      </c>
      <c r="BF651" t="s">
        <v>5447</v>
      </c>
      <c r="BG651" t="s">
        <v>10206</v>
      </c>
      <c r="BH651" t="s">
        <v>92</v>
      </c>
      <c r="BI651">
        <v>0</v>
      </c>
      <c r="BJ651">
        <v>21500</v>
      </c>
      <c r="BK651">
        <v>0</v>
      </c>
      <c r="BL651">
        <v>0</v>
      </c>
      <c r="BM651">
        <v>100</v>
      </c>
      <c r="BO651">
        <v>1</v>
      </c>
      <c r="BT651" t="s">
        <v>125</v>
      </c>
      <c r="BU651" t="s">
        <v>126</v>
      </c>
      <c r="BV651" t="s">
        <v>126</v>
      </c>
      <c r="BW651" t="s">
        <v>125</v>
      </c>
      <c r="BX651" t="s">
        <v>10207</v>
      </c>
      <c r="BY651" t="s">
        <v>5621</v>
      </c>
      <c r="BZ651" t="s">
        <v>93</v>
      </c>
      <c r="CA651" t="s">
        <v>93</v>
      </c>
      <c r="CB651" t="s">
        <v>585</v>
      </c>
      <c r="CD651" t="s">
        <v>4782</v>
      </c>
    </row>
    <row r="652" spans="1:82">
      <c r="A652" t="s">
        <v>10208</v>
      </c>
      <c r="B652" t="s">
        <v>10209</v>
      </c>
      <c r="C652">
        <v>202006</v>
      </c>
      <c r="D652">
        <v>6178</v>
      </c>
      <c r="E652" t="s">
        <v>585</v>
      </c>
      <c r="F652" t="s">
        <v>10210</v>
      </c>
      <c r="G652" t="s">
        <v>6815</v>
      </c>
      <c r="H652" t="s">
        <v>2905</v>
      </c>
      <c r="I652" t="s">
        <v>412</v>
      </c>
      <c r="J652">
        <v>2</v>
      </c>
      <c r="K652" t="s">
        <v>6816</v>
      </c>
      <c r="L652" t="s">
        <v>749</v>
      </c>
      <c r="M652" t="s">
        <v>113</v>
      </c>
      <c r="N652" t="s">
        <v>85</v>
      </c>
      <c r="P652" t="s">
        <v>3471</v>
      </c>
      <c r="Q652" t="s">
        <v>5263</v>
      </c>
      <c r="R652" t="s">
        <v>92</v>
      </c>
      <c r="S652">
        <v>4</v>
      </c>
      <c r="T652" t="s">
        <v>314</v>
      </c>
      <c r="U652" t="s">
        <v>341</v>
      </c>
      <c r="W652">
        <v>208050</v>
      </c>
      <c r="X652">
        <v>0</v>
      </c>
      <c r="Y652">
        <v>208050</v>
      </c>
      <c r="Z652">
        <v>0</v>
      </c>
      <c r="AA652">
        <v>83400</v>
      </c>
      <c r="AB652">
        <v>0</v>
      </c>
      <c r="AC652">
        <v>94150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30500</v>
      </c>
      <c r="AK652">
        <v>0</v>
      </c>
      <c r="AL652">
        <v>0</v>
      </c>
      <c r="AM652">
        <v>0</v>
      </c>
      <c r="AN652">
        <v>0</v>
      </c>
      <c r="AO652">
        <v>1</v>
      </c>
      <c r="AP652">
        <v>6242215879</v>
      </c>
      <c r="AQ652" t="s">
        <v>87</v>
      </c>
      <c r="AR652" t="s">
        <v>88</v>
      </c>
      <c r="AT652" t="s">
        <v>89</v>
      </c>
      <c r="AU652" t="s">
        <v>90</v>
      </c>
      <c r="AV652" t="s">
        <v>4597</v>
      </c>
      <c r="AZ652">
        <v>1</v>
      </c>
      <c r="BA652">
        <v>1</v>
      </c>
      <c r="BB652">
        <v>21500</v>
      </c>
      <c r="BC652">
        <v>21500</v>
      </c>
      <c r="BD652" s="1">
        <v>21500</v>
      </c>
      <c r="BE652">
        <v>100</v>
      </c>
      <c r="BF652" t="s">
        <v>2920</v>
      </c>
      <c r="BG652" t="s">
        <v>5521</v>
      </c>
      <c r="BH652" t="s">
        <v>92</v>
      </c>
      <c r="BI652">
        <v>0</v>
      </c>
      <c r="BJ652">
        <v>21500</v>
      </c>
      <c r="BK652">
        <v>0</v>
      </c>
      <c r="BL652">
        <v>0</v>
      </c>
      <c r="BM652">
        <v>100</v>
      </c>
      <c r="BO652">
        <v>1</v>
      </c>
      <c r="BT652" t="s">
        <v>125</v>
      </c>
      <c r="BU652" t="s">
        <v>126</v>
      </c>
      <c r="BV652" t="s">
        <v>126</v>
      </c>
      <c r="BW652" t="s">
        <v>125</v>
      </c>
      <c r="BX652" t="s">
        <v>5507</v>
      </c>
      <c r="BY652" t="s">
        <v>5621</v>
      </c>
      <c r="BZ652" t="s">
        <v>93</v>
      </c>
      <c r="CA652" t="s">
        <v>93</v>
      </c>
      <c r="CB652" t="s">
        <v>585</v>
      </c>
      <c r="CD652" t="s">
        <v>3511</v>
      </c>
    </row>
    <row r="653" spans="1:82">
      <c r="A653" t="s">
        <v>10211</v>
      </c>
      <c r="B653" t="s">
        <v>10212</v>
      </c>
      <c r="C653">
        <v>202006</v>
      </c>
      <c r="D653">
        <v>6178</v>
      </c>
      <c r="E653" t="s">
        <v>585</v>
      </c>
      <c r="F653" t="s">
        <v>10213</v>
      </c>
      <c r="G653" t="s">
        <v>10214</v>
      </c>
      <c r="H653" t="s">
        <v>5338</v>
      </c>
      <c r="I653" t="s">
        <v>4964</v>
      </c>
      <c r="J653">
        <v>1</v>
      </c>
      <c r="K653" t="s">
        <v>10215</v>
      </c>
      <c r="L653" t="s">
        <v>991</v>
      </c>
      <c r="M653" t="s">
        <v>113</v>
      </c>
      <c r="N653" t="s">
        <v>85</v>
      </c>
      <c r="P653" t="s">
        <v>4619</v>
      </c>
      <c r="Q653" t="s">
        <v>3524</v>
      </c>
      <c r="R653" t="s">
        <v>119</v>
      </c>
      <c r="S653">
        <v>1</v>
      </c>
      <c r="T653" t="s">
        <v>341</v>
      </c>
      <c r="U653" t="s">
        <v>10216</v>
      </c>
      <c r="W653">
        <v>1489733</v>
      </c>
      <c r="X653">
        <v>0</v>
      </c>
      <c r="Y653">
        <v>1489733</v>
      </c>
      <c r="Z653">
        <v>0</v>
      </c>
      <c r="AA653">
        <v>304300</v>
      </c>
      <c r="AB653">
        <v>43900</v>
      </c>
      <c r="AC653">
        <v>214995</v>
      </c>
      <c r="AD653">
        <v>0</v>
      </c>
      <c r="AE653">
        <v>0</v>
      </c>
      <c r="AF653">
        <v>31938</v>
      </c>
      <c r="AG653">
        <v>0</v>
      </c>
      <c r="AH653">
        <v>0</v>
      </c>
      <c r="AI653">
        <v>0</v>
      </c>
      <c r="AJ653">
        <v>0</v>
      </c>
      <c r="AK653">
        <v>894600</v>
      </c>
      <c r="AL653">
        <v>0</v>
      </c>
      <c r="AM653">
        <v>0</v>
      </c>
      <c r="AN653">
        <v>0</v>
      </c>
      <c r="AO653">
        <v>3</v>
      </c>
      <c r="AP653">
        <v>6245215353</v>
      </c>
      <c r="AQ653" t="s">
        <v>87</v>
      </c>
      <c r="AR653" t="s">
        <v>88</v>
      </c>
      <c r="AT653" t="s">
        <v>89</v>
      </c>
      <c r="AU653" t="s">
        <v>90</v>
      </c>
      <c r="AV653" t="s">
        <v>4597</v>
      </c>
      <c r="AZ653">
        <v>1</v>
      </c>
      <c r="BA653">
        <v>1</v>
      </c>
      <c r="BB653">
        <v>21500</v>
      </c>
      <c r="BC653">
        <v>21500</v>
      </c>
      <c r="BD653" s="1">
        <v>21500</v>
      </c>
      <c r="BE653">
        <v>100</v>
      </c>
      <c r="BF653" t="s">
        <v>2352</v>
      </c>
      <c r="BG653" t="s">
        <v>5229</v>
      </c>
      <c r="BH653" t="s">
        <v>92</v>
      </c>
      <c r="BI653">
        <v>0</v>
      </c>
      <c r="BJ653">
        <v>21500</v>
      </c>
      <c r="BK653">
        <v>0</v>
      </c>
      <c r="BL653">
        <v>0</v>
      </c>
      <c r="BM653">
        <v>100</v>
      </c>
      <c r="BO653">
        <v>1</v>
      </c>
      <c r="BT653" t="s">
        <v>5529</v>
      </c>
      <c r="BU653" t="s">
        <v>5530</v>
      </c>
      <c r="BV653" t="s">
        <v>5530</v>
      </c>
      <c r="BW653" t="s">
        <v>5529</v>
      </c>
      <c r="BX653" t="s">
        <v>10217</v>
      </c>
      <c r="BY653" t="s">
        <v>5532</v>
      </c>
      <c r="BZ653" t="s">
        <v>93</v>
      </c>
      <c r="CA653" t="s">
        <v>93</v>
      </c>
      <c r="CB653" t="s">
        <v>585</v>
      </c>
      <c r="CD653" t="s">
        <v>721</v>
      </c>
    </row>
    <row r="654" spans="1:82">
      <c r="A654" t="s">
        <v>10218</v>
      </c>
      <c r="B654" t="s">
        <v>10219</v>
      </c>
      <c r="C654">
        <v>202006</v>
      </c>
      <c r="D654">
        <v>6178</v>
      </c>
      <c r="E654" t="s">
        <v>585</v>
      </c>
      <c r="F654" t="s">
        <v>10220</v>
      </c>
      <c r="G654" t="s">
        <v>10221</v>
      </c>
      <c r="H654" t="s">
        <v>1842</v>
      </c>
      <c r="I654" t="s">
        <v>1750</v>
      </c>
      <c r="J654">
        <v>2</v>
      </c>
      <c r="K654" t="s">
        <v>10222</v>
      </c>
      <c r="L654" t="s">
        <v>385</v>
      </c>
      <c r="M654" t="s">
        <v>113</v>
      </c>
      <c r="N654" t="s">
        <v>85</v>
      </c>
      <c r="P654" t="s">
        <v>1195</v>
      </c>
      <c r="Q654" t="s">
        <v>3536</v>
      </c>
      <c r="R654" t="s">
        <v>92</v>
      </c>
      <c r="S654">
        <v>4</v>
      </c>
      <c r="T654" t="s">
        <v>146</v>
      </c>
      <c r="U654" t="s">
        <v>10223</v>
      </c>
      <c r="W654">
        <v>448060</v>
      </c>
      <c r="X654">
        <v>0</v>
      </c>
      <c r="Y654">
        <v>448060</v>
      </c>
      <c r="Z654">
        <v>0</v>
      </c>
      <c r="AA654">
        <v>164600</v>
      </c>
      <c r="AB654">
        <v>43900</v>
      </c>
      <c r="AC654">
        <v>146160</v>
      </c>
      <c r="AD654">
        <v>0</v>
      </c>
      <c r="AE654">
        <v>62900</v>
      </c>
      <c r="AF654">
        <v>0</v>
      </c>
      <c r="AG654">
        <v>0</v>
      </c>
      <c r="AH654">
        <v>0</v>
      </c>
      <c r="AI654">
        <v>0</v>
      </c>
      <c r="AJ654">
        <v>30500</v>
      </c>
      <c r="AK654">
        <v>0</v>
      </c>
      <c r="AL654">
        <v>0</v>
      </c>
      <c r="AM654">
        <v>0</v>
      </c>
      <c r="AN654">
        <v>0</v>
      </c>
      <c r="AO654">
        <v>1</v>
      </c>
      <c r="AP654">
        <v>6248393702</v>
      </c>
      <c r="AQ654" t="s">
        <v>87</v>
      </c>
      <c r="AR654" t="s">
        <v>88</v>
      </c>
      <c r="AT654" t="s">
        <v>89</v>
      </c>
      <c r="AU654" t="s">
        <v>90</v>
      </c>
      <c r="AV654" t="s">
        <v>4597</v>
      </c>
      <c r="AZ654">
        <v>1</v>
      </c>
      <c r="BA654">
        <v>1</v>
      </c>
      <c r="BB654">
        <v>21500</v>
      </c>
      <c r="BC654">
        <v>21500</v>
      </c>
      <c r="BD654" s="1">
        <v>21500</v>
      </c>
      <c r="BE654">
        <v>100</v>
      </c>
      <c r="BF654" t="s">
        <v>714</v>
      </c>
      <c r="BG654" t="s">
        <v>3514</v>
      </c>
      <c r="BH654" t="s">
        <v>92</v>
      </c>
      <c r="BI654">
        <v>0</v>
      </c>
      <c r="BJ654">
        <v>21500</v>
      </c>
      <c r="BK654">
        <v>0</v>
      </c>
      <c r="BL654">
        <v>0</v>
      </c>
      <c r="BM654">
        <v>100</v>
      </c>
      <c r="BO654">
        <v>1</v>
      </c>
      <c r="BT654" t="s">
        <v>125</v>
      </c>
      <c r="BU654" t="s">
        <v>126</v>
      </c>
      <c r="BV654" t="s">
        <v>126</v>
      </c>
      <c r="BW654" t="s">
        <v>125</v>
      </c>
      <c r="BX654" t="s">
        <v>10224</v>
      </c>
      <c r="BY654" t="s">
        <v>5767</v>
      </c>
      <c r="BZ654" t="s">
        <v>93</v>
      </c>
      <c r="CA654" t="s">
        <v>93</v>
      </c>
      <c r="CB654" t="s">
        <v>585</v>
      </c>
      <c r="CD654" t="s">
        <v>2140</v>
      </c>
    </row>
    <row r="655" spans="1:82">
      <c r="A655" t="s">
        <v>10225</v>
      </c>
      <c r="B655" t="s">
        <v>10226</v>
      </c>
      <c r="C655">
        <v>202006</v>
      </c>
      <c r="D655">
        <v>6178</v>
      </c>
      <c r="E655" t="s">
        <v>585</v>
      </c>
      <c r="F655" t="s">
        <v>10227</v>
      </c>
      <c r="G655" t="s">
        <v>10228</v>
      </c>
      <c r="H655" t="s">
        <v>5467</v>
      </c>
      <c r="I655" t="s">
        <v>10229</v>
      </c>
      <c r="J655">
        <v>1</v>
      </c>
      <c r="K655" t="s">
        <v>10230</v>
      </c>
      <c r="L655" t="s">
        <v>749</v>
      </c>
      <c r="M655" t="s">
        <v>113</v>
      </c>
      <c r="N655" t="s">
        <v>85</v>
      </c>
      <c r="P655" t="s">
        <v>2081</v>
      </c>
      <c r="Q655" t="s">
        <v>751</v>
      </c>
      <c r="R655" t="s">
        <v>92</v>
      </c>
      <c r="S655">
        <v>4</v>
      </c>
      <c r="T655" t="s">
        <v>137</v>
      </c>
      <c r="U655" t="s">
        <v>10231</v>
      </c>
      <c r="W655">
        <v>337190</v>
      </c>
      <c r="X655">
        <v>0</v>
      </c>
      <c r="Y655">
        <v>337190</v>
      </c>
      <c r="Z655">
        <v>0</v>
      </c>
      <c r="AA655">
        <v>132300</v>
      </c>
      <c r="AB655">
        <v>43900</v>
      </c>
      <c r="AC655">
        <v>130490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30500</v>
      </c>
      <c r="AK655">
        <v>0</v>
      </c>
      <c r="AL655">
        <v>0</v>
      </c>
      <c r="AM655">
        <v>0</v>
      </c>
      <c r="AN655">
        <v>0</v>
      </c>
      <c r="AO655">
        <v>1</v>
      </c>
      <c r="AP655">
        <v>6248395042</v>
      </c>
      <c r="AQ655" t="s">
        <v>87</v>
      </c>
      <c r="AR655" t="s">
        <v>88</v>
      </c>
      <c r="AT655" t="s">
        <v>89</v>
      </c>
      <c r="AU655" t="s">
        <v>90</v>
      </c>
      <c r="AV655" t="s">
        <v>4597</v>
      </c>
      <c r="AZ655">
        <v>1</v>
      </c>
      <c r="BA655">
        <v>1</v>
      </c>
      <c r="BB655">
        <v>21500</v>
      </c>
      <c r="BC655">
        <v>21500</v>
      </c>
      <c r="BD655" s="1">
        <v>21500</v>
      </c>
      <c r="BE655">
        <v>100</v>
      </c>
      <c r="BF655" t="s">
        <v>2292</v>
      </c>
      <c r="BG655" t="s">
        <v>3481</v>
      </c>
      <c r="BH655" t="s">
        <v>92</v>
      </c>
      <c r="BI655">
        <v>0</v>
      </c>
      <c r="BJ655">
        <v>21500</v>
      </c>
      <c r="BK655">
        <v>0</v>
      </c>
      <c r="BL655">
        <v>0</v>
      </c>
      <c r="BM655">
        <v>100</v>
      </c>
      <c r="BO655">
        <v>1</v>
      </c>
      <c r="BT655" t="s">
        <v>125</v>
      </c>
      <c r="BU655" t="s">
        <v>126</v>
      </c>
      <c r="BV655" t="s">
        <v>126</v>
      </c>
      <c r="BW655" t="s">
        <v>125</v>
      </c>
      <c r="BX655" t="s">
        <v>10232</v>
      </c>
      <c r="BY655" t="s">
        <v>5541</v>
      </c>
      <c r="BZ655" t="s">
        <v>93</v>
      </c>
      <c r="CA655" t="s">
        <v>93</v>
      </c>
      <c r="CB655" t="s">
        <v>585</v>
      </c>
      <c r="CD655" t="s">
        <v>2140</v>
      </c>
    </row>
    <row r="656" spans="1:82">
      <c r="A656" t="s">
        <v>10233</v>
      </c>
      <c r="B656" t="s">
        <v>10234</v>
      </c>
      <c r="C656">
        <v>202006</v>
      </c>
      <c r="D656">
        <v>6178</v>
      </c>
      <c r="E656" t="s">
        <v>585</v>
      </c>
      <c r="F656" t="s">
        <v>10235</v>
      </c>
      <c r="G656" t="s">
        <v>10236</v>
      </c>
      <c r="H656" t="s">
        <v>1233</v>
      </c>
      <c r="I656" t="s">
        <v>5065</v>
      </c>
      <c r="J656">
        <v>2</v>
      </c>
      <c r="K656" t="s">
        <v>10237</v>
      </c>
      <c r="L656" t="s">
        <v>152</v>
      </c>
      <c r="M656" t="s">
        <v>356</v>
      </c>
      <c r="N656" t="s">
        <v>85</v>
      </c>
      <c r="P656" t="s">
        <v>1704</v>
      </c>
      <c r="Q656" t="s">
        <v>2650</v>
      </c>
      <c r="R656" t="s">
        <v>102</v>
      </c>
      <c r="S656">
        <v>4</v>
      </c>
      <c r="T656" t="s">
        <v>648</v>
      </c>
      <c r="W656">
        <v>6447282</v>
      </c>
      <c r="X656">
        <v>0</v>
      </c>
      <c r="Y656">
        <v>6447282</v>
      </c>
      <c r="Z656">
        <v>0</v>
      </c>
      <c r="AA656">
        <v>270600</v>
      </c>
      <c r="AB656">
        <v>43900</v>
      </c>
      <c r="AC656">
        <v>1428758</v>
      </c>
      <c r="AD656">
        <v>0</v>
      </c>
      <c r="AE656">
        <v>3247200</v>
      </c>
      <c r="AF656">
        <v>87424</v>
      </c>
      <c r="AG656">
        <v>0</v>
      </c>
      <c r="AH656">
        <v>0</v>
      </c>
      <c r="AI656">
        <v>0</v>
      </c>
      <c r="AJ656">
        <v>30500</v>
      </c>
      <c r="AK656">
        <v>1338900</v>
      </c>
      <c r="AL656">
        <v>0</v>
      </c>
      <c r="AM656">
        <v>0</v>
      </c>
      <c r="AN656">
        <v>0</v>
      </c>
      <c r="AO656">
        <v>3</v>
      </c>
      <c r="AP656">
        <v>6255715664</v>
      </c>
      <c r="AQ656" t="s">
        <v>87</v>
      </c>
      <c r="AR656" t="s">
        <v>88</v>
      </c>
      <c r="AT656" t="s">
        <v>89</v>
      </c>
      <c r="AU656" t="s">
        <v>90</v>
      </c>
      <c r="AV656" t="s">
        <v>4597</v>
      </c>
      <c r="AZ656">
        <v>1</v>
      </c>
      <c r="BA656">
        <v>1</v>
      </c>
      <c r="BB656">
        <v>21500</v>
      </c>
      <c r="BC656">
        <v>21500</v>
      </c>
      <c r="BD656" s="1">
        <v>21500</v>
      </c>
      <c r="BE656">
        <v>100</v>
      </c>
      <c r="BF656" t="s">
        <v>1800</v>
      </c>
      <c r="BG656" t="s">
        <v>4471</v>
      </c>
      <c r="BH656" t="s">
        <v>92</v>
      </c>
      <c r="BI656">
        <v>0</v>
      </c>
      <c r="BJ656">
        <v>21500</v>
      </c>
      <c r="BK656">
        <v>0</v>
      </c>
      <c r="BL656">
        <v>0</v>
      </c>
      <c r="BM656">
        <v>100</v>
      </c>
      <c r="BO656">
        <v>1</v>
      </c>
      <c r="BT656" t="s">
        <v>6516</v>
      </c>
      <c r="BU656" t="s">
        <v>199</v>
      </c>
      <c r="BV656" t="s">
        <v>199</v>
      </c>
      <c r="BW656" t="s">
        <v>6516</v>
      </c>
      <c r="BX656" t="s">
        <v>4582</v>
      </c>
      <c r="BY656" t="s">
        <v>6518</v>
      </c>
      <c r="BZ656" t="s">
        <v>93</v>
      </c>
      <c r="CA656" t="s">
        <v>93</v>
      </c>
      <c r="CB656" t="s">
        <v>585</v>
      </c>
      <c r="CD656" t="s">
        <v>5450</v>
      </c>
    </row>
    <row r="657" spans="1:82">
      <c r="A657" t="s">
        <v>10238</v>
      </c>
      <c r="B657" t="s">
        <v>10239</v>
      </c>
      <c r="C657">
        <v>202006</v>
      </c>
      <c r="D657">
        <v>6178</v>
      </c>
      <c r="E657" t="s">
        <v>585</v>
      </c>
      <c r="F657" t="s">
        <v>10240</v>
      </c>
      <c r="G657" t="s">
        <v>10241</v>
      </c>
      <c r="H657" t="s">
        <v>10242</v>
      </c>
      <c r="I657" t="s">
        <v>1085</v>
      </c>
      <c r="J657">
        <v>1</v>
      </c>
      <c r="K657" t="s">
        <v>10243</v>
      </c>
      <c r="L657" t="s">
        <v>505</v>
      </c>
      <c r="M657" t="s">
        <v>95</v>
      </c>
      <c r="N657" t="s">
        <v>98</v>
      </c>
      <c r="P657" t="s">
        <v>777</v>
      </c>
      <c r="Q657" t="s">
        <v>1820</v>
      </c>
      <c r="R657" t="s">
        <v>139</v>
      </c>
      <c r="S657">
        <v>2</v>
      </c>
      <c r="T657" t="s">
        <v>1104</v>
      </c>
      <c r="U657" t="s">
        <v>147</v>
      </c>
      <c r="W657">
        <v>940627</v>
      </c>
      <c r="X657">
        <v>0</v>
      </c>
      <c r="Y657">
        <v>940627</v>
      </c>
      <c r="Z657">
        <v>0</v>
      </c>
      <c r="AA657">
        <v>126400</v>
      </c>
      <c r="AB657">
        <v>76700</v>
      </c>
      <c r="AC657">
        <v>241695</v>
      </c>
      <c r="AD657">
        <v>0</v>
      </c>
      <c r="AE657">
        <v>0</v>
      </c>
      <c r="AF657">
        <v>18032</v>
      </c>
      <c r="AG657">
        <v>0</v>
      </c>
      <c r="AH657">
        <v>0</v>
      </c>
      <c r="AI657">
        <v>0</v>
      </c>
      <c r="AJ657">
        <v>30500</v>
      </c>
      <c r="AK657">
        <v>447300</v>
      </c>
      <c r="AL657">
        <v>0</v>
      </c>
      <c r="AM657">
        <v>0</v>
      </c>
      <c r="AN657">
        <v>0</v>
      </c>
      <c r="AO657">
        <v>3</v>
      </c>
      <c r="AP657">
        <v>6264851469</v>
      </c>
      <c r="AQ657" t="s">
        <v>87</v>
      </c>
      <c r="AR657" t="s">
        <v>88</v>
      </c>
      <c r="AT657" t="s">
        <v>89</v>
      </c>
      <c r="AU657" t="s">
        <v>90</v>
      </c>
      <c r="AV657" t="s">
        <v>4597</v>
      </c>
      <c r="AZ657">
        <v>1</v>
      </c>
      <c r="BA657">
        <v>1</v>
      </c>
      <c r="BB657">
        <v>21500</v>
      </c>
      <c r="BC657">
        <v>21500</v>
      </c>
      <c r="BD657" s="1">
        <v>21500</v>
      </c>
      <c r="BE657">
        <v>100</v>
      </c>
      <c r="BF657" t="s">
        <v>2914</v>
      </c>
      <c r="BG657" t="s">
        <v>3513</v>
      </c>
      <c r="BH657" t="s">
        <v>92</v>
      </c>
      <c r="BI657">
        <v>0</v>
      </c>
      <c r="BJ657">
        <v>21500</v>
      </c>
      <c r="BK657">
        <v>0</v>
      </c>
      <c r="BL657">
        <v>0</v>
      </c>
      <c r="BM657">
        <v>100</v>
      </c>
      <c r="BO657">
        <v>1</v>
      </c>
      <c r="BT657" t="s">
        <v>5529</v>
      </c>
      <c r="BU657" t="s">
        <v>5530</v>
      </c>
      <c r="BV657" t="s">
        <v>5530</v>
      </c>
      <c r="BW657" t="s">
        <v>5529</v>
      </c>
      <c r="BX657" t="s">
        <v>10244</v>
      </c>
      <c r="BY657" t="s">
        <v>5774</v>
      </c>
      <c r="BZ657" t="s">
        <v>93</v>
      </c>
      <c r="CA657" t="s">
        <v>93</v>
      </c>
      <c r="CB657" t="s">
        <v>585</v>
      </c>
      <c r="CD657" t="s">
        <v>752</v>
      </c>
    </row>
    <row r="658" spans="1:82">
      <c r="A658" t="s">
        <v>10245</v>
      </c>
      <c r="B658" t="s">
        <v>10246</v>
      </c>
      <c r="C658">
        <v>202006</v>
      </c>
      <c r="D658">
        <v>6178</v>
      </c>
      <c r="E658" t="s">
        <v>585</v>
      </c>
      <c r="F658" t="s">
        <v>10247</v>
      </c>
      <c r="G658" t="s">
        <v>10248</v>
      </c>
      <c r="H658" t="s">
        <v>10249</v>
      </c>
      <c r="I658" t="s">
        <v>5029</v>
      </c>
      <c r="J658">
        <v>1</v>
      </c>
      <c r="K658" t="s">
        <v>10250</v>
      </c>
      <c r="L658" t="s">
        <v>749</v>
      </c>
      <c r="M658" t="s">
        <v>95</v>
      </c>
      <c r="N658" t="s">
        <v>108</v>
      </c>
      <c r="P658" t="s">
        <v>2052</v>
      </c>
      <c r="Q658" t="s">
        <v>2128</v>
      </c>
      <c r="R658" t="s">
        <v>92</v>
      </c>
      <c r="S658">
        <v>4</v>
      </c>
      <c r="T658" t="s">
        <v>137</v>
      </c>
      <c r="U658" t="s">
        <v>10251</v>
      </c>
      <c r="W658">
        <v>309790</v>
      </c>
      <c r="X658">
        <v>0</v>
      </c>
      <c r="Y658">
        <v>309790</v>
      </c>
      <c r="Z658">
        <v>0</v>
      </c>
      <c r="AA658">
        <v>104900</v>
      </c>
      <c r="AB658">
        <v>43900</v>
      </c>
      <c r="AC658">
        <v>130490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30500</v>
      </c>
      <c r="AK658">
        <v>0</v>
      </c>
      <c r="AL658">
        <v>0</v>
      </c>
      <c r="AM658">
        <v>0</v>
      </c>
      <c r="AN658">
        <v>0</v>
      </c>
      <c r="AO658">
        <v>1</v>
      </c>
      <c r="AP658">
        <v>6268545080</v>
      </c>
      <c r="AQ658" t="s">
        <v>87</v>
      </c>
      <c r="AR658" t="s">
        <v>88</v>
      </c>
      <c r="AT658" t="s">
        <v>89</v>
      </c>
      <c r="AU658" t="s">
        <v>90</v>
      </c>
      <c r="AV658" t="s">
        <v>4597</v>
      </c>
      <c r="AZ658">
        <v>1</v>
      </c>
      <c r="BA658">
        <v>1</v>
      </c>
      <c r="BB658">
        <v>21500</v>
      </c>
      <c r="BC658">
        <v>21500</v>
      </c>
      <c r="BD658" s="1">
        <v>21500</v>
      </c>
      <c r="BE658">
        <v>100</v>
      </c>
      <c r="BF658" t="s">
        <v>2102</v>
      </c>
      <c r="BG658" t="s">
        <v>2109</v>
      </c>
      <c r="BH658" t="s">
        <v>92</v>
      </c>
      <c r="BI658">
        <v>0</v>
      </c>
      <c r="BJ658">
        <v>21500</v>
      </c>
      <c r="BK658">
        <v>0</v>
      </c>
      <c r="BL658">
        <v>0</v>
      </c>
      <c r="BM658">
        <v>100</v>
      </c>
      <c r="BO658">
        <v>1</v>
      </c>
      <c r="BT658" t="s">
        <v>125</v>
      </c>
      <c r="BU658" t="s">
        <v>126</v>
      </c>
      <c r="BV658" t="s">
        <v>126</v>
      </c>
      <c r="BW658" t="s">
        <v>125</v>
      </c>
      <c r="BX658" t="s">
        <v>10252</v>
      </c>
      <c r="BY658" t="s">
        <v>5541</v>
      </c>
      <c r="BZ658" t="s">
        <v>93</v>
      </c>
      <c r="CA658" t="s">
        <v>93</v>
      </c>
      <c r="CB658" t="s">
        <v>585</v>
      </c>
      <c r="CD658" t="s">
        <v>2151</v>
      </c>
    </row>
    <row r="659" spans="1:82">
      <c r="A659" t="s">
        <v>10253</v>
      </c>
      <c r="B659" t="s">
        <v>10254</v>
      </c>
      <c r="C659">
        <v>202006</v>
      </c>
      <c r="D659">
        <v>6178</v>
      </c>
      <c r="E659" t="s">
        <v>585</v>
      </c>
      <c r="F659" t="s">
        <v>10255</v>
      </c>
      <c r="G659" t="s">
        <v>10256</v>
      </c>
      <c r="H659" t="s">
        <v>1904</v>
      </c>
      <c r="I659" t="s">
        <v>2816</v>
      </c>
      <c r="J659">
        <v>2</v>
      </c>
      <c r="K659" t="s">
        <v>10257</v>
      </c>
      <c r="L659" t="s">
        <v>1695</v>
      </c>
      <c r="M659" t="s">
        <v>113</v>
      </c>
      <c r="N659" t="s">
        <v>85</v>
      </c>
      <c r="P659" t="s">
        <v>633</v>
      </c>
      <c r="Q659" t="s">
        <v>640</v>
      </c>
      <c r="R659" t="s">
        <v>92</v>
      </c>
      <c r="S659">
        <v>4</v>
      </c>
      <c r="T659" t="s">
        <v>292</v>
      </c>
      <c r="W659">
        <v>189000</v>
      </c>
      <c r="X659">
        <v>0</v>
      </c>
      <c r="Y659">
        <v>189000</v>
      </c>
      <c r="Z659">
        <v>0</v>
      </c>
      <c r="AA659">
        <v>158500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30500</v>
      </c>
      <c r="AK659">
        <v>0</v>
      </c>
      <c r="AL659">
        <v>0</v>
      </c>
      <c r="AM659">
        <v>0</v>
      </c>
      <c r="AN659">
        <v>0</v>
      </c>
      <c r="AO659">
        <v>1</v>
      </c>
      <c r="AP659">
        <v>6279923112</v>
      </c>
      <c r="AQ659" t="s">
        <v>87</v>
      </c>
      <c r="AR659" t="s">
        <v>88</v>
      </c>
      <c r="AT659" t="s">
        <v>89</v>
      </c>
      <c r="AU659" t="s">
        <v>90</v>
      </c>
      <c r="AV659" t="s">
        <v>4597</v>
      </c>
      <c r="AZ659">
        <v>1</v>
      </c>
      <c r="BA659">
        <v>1</v>
      </c>
      <c r="BB659">
        <v>21500</v>
      </c>
      <c r="BC659">
        <v>21500</v>
      </c>
      <c r="BD659" s="1">
        <v>21500</v>
      </c>
      <c r="BE659">
        <v>100</v>
      </c>
      <c r="BF659" t="s">
        <v>799</v>
      </c>
      <c r="BG659" t="s">
        <v>773</v>
      </c>
      <c r="BH659" t="s">
        <v>92</v>
      </c>
      <c r="BI659">
        <v>0</v>
      </c>
      <c r="BJ659">
        <v>21500</v>
      </c>
      <c r="BK659">
        <v>0</v>
      </c>
      <c r="BL659">
        <v>0</v>
      </c>
      <c r="BM659">
        <v>100</v>
      </c>
      <c r="BO659">
        <v>1</v>
      </c>
      <c r="BT659" t="s">
        <v>125</v>
      </c>
      <c r="BU659" t="s">
        <v>126</v>
      </c>
      <c r="BV659" t="s">
        <v>126</v>
      </c>
      <c r="BW659" t="s">
        <v>125</v>
      </c>
      <c r="BX659" t="s">
        <v>5516</v>
      </c>
      <c r="BY659" t="s">
        <v>5644</v>
      </c>
      <c r="BZ659" t="s">
        <v>93</v>
      </c>
      <c r="CA659" t="s">
        <v>93</v>
      </c>
      <c r="CB659" t="s">
        <v>585</v>
      </c>
      <c r="CD659" t="s">
        <v>767</v>
      </c>
    </row>
    <row r="660" spans="1:82">
      <c r="A660" t="s">
        <v>10258</v>
      </c>
      <c r="B660" t="s">
        <v>10259</v>
      </c>
      <c r="C660">
        <v>202006</v>
      </c>
      <c r="D660">
        <v>6178</v>
      </c>
      <c r="E660" t="s">
        <v>585</v>
      </c>
      <c r="F660" t="s">
        <v>10260</v>
      </c>
      <c r="G660" t="s">
        <v>10261</v>
      </c>
      <c r="H660" t="s">
        <v>10262</v>
      </c>
      <c r="I660" t="s">
        <v>5233</v>
      </c>
      <c r="J660">
        <v>1</v>
      </c>
      <c r="K660" t="s">
        <v>10263</v>
      </c>
      <c r="L660" t="s">
        <v>385</v>
      </c>
      <c r="M660" t="s">
        <v>113</v>
      </c>
      <c r="N660" t="s">
        <v>85</v>
      </c>
      <c r="P660" t="s">
        <v>4574</v>
      </c>
      <c r="Q660" t="s">
        <v>687</v>
      </c>
      <c r="R660" t="s">
        <v>92</v>
      </c>
      <c r="S660">
        <v>4</v>
      </c>
      <c r="T660" t="s">
        <v>112</v>
      </c>
      <c r="U660" t="s">
        <v>10264</v>
      </c>
      <c r="W660">
        <v>288290</v>
      </c>
      <c r="X660">
        <v>0</v>
      </c>
      <c r="Y660">
        <v>288290</v>
      </c>
      <c r="Z660">
        <v>0</v>
      </c>
      <c r="AA660">
        <v>83400</v>
      </c>
      <c r="AB660">
        <v>43900</v>
      </c>
      <c r="AC660">
        <v>130490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30500</v>
      </c>
      <c r="AK660">
        <v>0</v>
      </c>
      <c r="AL660">
        <v>0</v>
      </c>
      <c r="AM660">
        <v>0</v>
      </c>
      <c r="AN660">
        <v>0</v>
      </c>
      <c r="AO660">
        <v>1</v>
      </c>
      <c r="AP660">
        <v>6279947879</v>
      </c>
      <c r="AQ660" t="s">
        <v>87</v>
      </c>
      <c r="AR660" t="s">
        <v>88</v>
      </c>
      <c r="AT660" t="s">
        <v>89</v>
      </c>
      <c r="AU660" t="s">
        <v>90</v>
      </c>
      <c r="AV660" t="s">
        <v>4597</v>
      </c>
      <c r="AZ660">
        <v>1</v>
      </c>
      <c r="BA660">
        <v>1</v>
      </c>
      <c r="BB660">
        <v>21500</v>
      </c>
      <c r="BC660">
        <v>21500</v>
      </c>
      <c r="BD660" s="1">
        <v>21500</v>
      </c>
      <c r="BE660">
        <v>100</v>
      </c>
      <c r="BF660" t="s">
        <v>636</v>
      </c>
      <c r="BG660" t="s">
        <v>4159</v>
      </c>
      <c r="BH660" t="s">
        <v>92</v>
      </c>
      <c r="BI660">
        <v>0</v>
      </c>
      <c r="BJ660">
        <v>21500</v>
      </c>
      <c r="BK660">
        <v>0</v>
      </c>
      <c r="BL660">
        <v>0</v>
      </c>
      <c r="BM660">
        <v>100</v>
      </c>
      <c r="BO660">
        <v>1</v>
      </c>
      <c r="BT660" t="s">
        <v>125</v>
      </c>
      <c r="BU660" t="s">
        <v>126</v>
      </c>
      <c r="BV660" t="s">
        <v>126</v>
      </c>
      <c r="BW660" t="s">
        <v>125</v>
      </c>
      <c r="BX660" t="s">
        <v>10265</v>
      </c>
      <c r="BY660" t="s">
        <v>5541</v>
      </c>
      <c r="BZ660" t="s">
        <v>93</v>
      </c>
      <c r="CA660" t="s">
        <v>93</v>
      </c>
      <c r="CB660" t="s">
        <v>585</v>
      </c>
      <c r="CD660" t="s">
        <v>756</v>
      </c>
    </row>
    <row r="661" spans="1:82">
      <c r="A661" t="s">
        <v>10266</v>
      </c>
      <c r="B661" t="s">
        <v>10267</v>
      </c>
      <c r="C661">
        <v>202006</v>
      </c>
      <c r="D661">
        <v>6178</v>
      </c>
      <c r="E661" t="s">
        <v>585</v>
      </c>
      <c r="F661" t="s">
        <v>10268</v>
      </c>
      <c r="G661" t="s">
        <v>10269</v>
      </c>
      <c r="H661" t="s">
        <v>10270</v>
      </c>
      <c r="I661" t="s">
        <v>4977</v>
      </c>
      <c r="J661">
        <v>1</v>
      </c>
      <c r="K661" t="s">
        <v>10271</v>
      </c>
      <c r="L661" t="s">
        <v>991</v>
      </c>
      <c r="M661" t="s">
        <v>113</v>
      </c>
      <c r="N661" t="s">
        <v>85</v>
      </c>
      <c r="P661" t="s">
        <v>2280</v>
      </c>
      <c r="Q661" t="s">
        <v>3708</v>
      </c>
      <c r="R661" t="s">
        <v>121</v>
      </c>
      <c r="S661">
        <v>4</v>
      </c>
      <c r="T661" t="s">
        <v>1484</v>
      </c>
      <c r="W661">
        <v>4687926</v>
      </c>
      <c r="X661">
        <v>0</v>
      </c>
      <c r="Y661">
        <v>4687926</v>
      </c>
      <c r="Z661">
        <v>0</v>
      </c>
      <c r="AA661">
        <v>173000</v>
      </c>
      <c r="AB661">
        <v>0</v>
      </c>
      <c r="AC661">
        <v>734412</v>
      </c>
      <c r="AD661">
        <v>0</v>
      </c>
      <c r="AE661">
        <v>2887000</v>
      </c>
      <c r="AF661">
        <v>11514</v>
      </c>
      <c r="AG661">
        <v>0</v>
      </c>
      <c r="AH661">
        <v>0</v>
      </c>
      <c r="AI661">
        <v>0</v>
      </c>
      <c r="AJ661">
        <v>30500</v>
      </c>
      <c r="AK661">
        <v>851500</v>
      </c>
      <c r="AL661">
        <v>0</v>
      </c>
      <c r="AM661">
        <v>0</v>
      </c>
      <c r="AN661">
        <v>0</v>
      </c>
      <c r="AO661">
        <v>3</v>
      </c>
      <c r="AP661">
        <v>6282599253</v>
      </c>
      <c r="AQ661" t="s">
        <v>87</v>
      </c>
      <c r="AR661" t="s">
        <v>88</v>
      </c>
      <c r="AT661" t="s">
        <v>89</v>
      </c>
      <c r="AU661" t="s">
        <v>90</v>
      </c>
      <c r="AV661" t="s">
        <v>4597</v>
      </c>
      <c r="AZ661">
        <v>1</v>
      </c>
      <c r="BA661">
        <v>1</v>
      </c>
      <c r="BB661">
        <v>21500</v>
      </c>
      <c r="BC661">
        <v>21500</v>
      </c>
      <c r="BD661" s="1">
        <v>21500</v>
      </c>
      <c r="BE661">
        <v>100</v>
      </c>
      <c r="BF661" t="s">
        <v>2535</v>
      </c>
      <c r="BG661" t="s">
        <v>2582</v>
      </c>
      <c r="BH661" t="s">
        <v>92</v>
      </c>
      <c r="BI661">
        <v>0</v>
      </c>
      <c r="BJ661">
        <v>21500</v>
      </c>
      <c r="BK661">
        <v>0</v>
      </c>
      <c r="BL661">
        <v>0</v>
      </c>
      <c r="BM661">
        <v>100</v>
      </c>
      <c r="BO661">
        <v>1</v>
      </c>
      <c r="BT661" t="s">
        <v>5565</v>
      </c>
      <c r="BU661" t="s">
        <v>4580</v>
      </c>
      <c r="BV661" t="s">
        <v>4580</v>
      </c>
      <c r="BW661" t="s">
        <v>5565</v>
      </c>
      <c r="BX661" t="s">
        <v>4943</v>
      </c>
      <c r="BY661" t="s">
        <v>5566</v>
      </c>
      <c r="BZ661" t="s">
        <v>93</v>
      </c>
      <c r="CA661" t="s">
        <v>93</v>
      </c>
      <c r="CB661" t="s">
        <v>585</v>
      </c>
      <c r="CD661" t="s">
        <v>1083</v>
      </c>
    </row>
    <row r="662" spans="1:82">
      <c r="A662" t="s">
        <v>10272</v>
      </c>
      <c r="B662" t="s">
        <v>10273</v>
      </c>
      <c r="C662">
        <v>202006</v>
      </c>
      <c r="D662">
        <v>6178</v>
      </c>
      <c r="E662" t="s">
        <v>585</v>
      </c>
      <c r="F662" t="s">
        <v>10274</v>
      </c>
      <c r="G662" t="s">
        <v>10275</v>
      </c>
      <c r="H662" t="s">
        <v>10276</v>
      </c>
      <c r="I662" t="s">
        <v>1063</v>
      </c>
      <c r="J662">
        <v>1</v>
      </c>
      <c r="K662" t="s">
        <v>10277</v>
      </c>
      <c r="L662" t="s">
        <v>385</v>
      </c>
      <c r="M662" t="s">
        <v>113</v>
      </c>
      <c r="N662" t="s">
        <v>85</v>
      </c>
      <c r="P662" t="s">
        <v>2220</v>
      </c>
      <c r="Q662" t="s">
        <v>2642</v>
      </c>
      <c r="R662" t="s">
        <v>92</v>
      </c>
      <c r="S662">
        <v>4</v>
      </c>
      <c r="T662" t="s">
        <v>2130</v>
      </c>
      <c r="U662" t="s">
        <v>10278</v>
      </c>
      <c r="W662">
        <v>368132</v>
      </c>
      <c r="X662">
        <v>0</v>
      </c>
      <c r="Y662">
        <v>368132</v>
      </c>
      <c r="Z662">
        <v>0</v>
      </c>
      <c r="AA662">
        <v>180200</v>
      </c>
      <c r="AB662">
        <v>69200</v>
      </c>
      <c r="AC662">
        <v>88232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30500</v>
      </c>
      <c r="AK662">
        <v>0</v>
      </c>
      <c r="AL662">
        <v>0</v>
      </c>
      <c r="AM662">
        <v>0</v>
      </c>
      <c r="AN662">
        <v>0</v>
      </c>
      <c r="AO662">
        <v>1</v>
      </c>
      <c r="AP662">
        <v>6285453645</v>
      </c>
      <c r="AQ662" t="s">
        <v>87</v>
      </c>
      <c r="AR662" t="s">
        <v>88</v>
      </c>
      <c r="AT662" t="s">
        <v>89</v>
      </c>
      <c r="AU662" t="s">
        <v>90</v>
      </c>
      <c r="AV662" t="s">
        <v>4597</v>
      </c>
      <c r="AZ662">
        <v>1</v>
      </c>
      <c r="BA662">
        <v>1</v>
      </c>
      <c r="BB662">
        <v>21500</v>
      </c>
      <c r="BC662">
        <v>21500</v>
      </c>
      <c r="BD662" s="1">
        <v>21500</v>
      </c>
      <c r="BE662">
        <v>100</v>
      </c>
      <c r="BF662" t="s">
        <v>1039</v>
      </c>
      <c r="BG662" t="s">
        <v>4176</v>
      </c>
      <c r="BH662" t="s">
        <v>92</v>
      </c>
      <c r="BI662">
        <v>0</v>
      </c>
      <c r="BJ662">
        <v>21500</v>
      </c>
      <c r="BK662">
        <v>0</v>
      </c>
      <c r="BL662">
        <v>0</v>
      </c>
      <c r="BM662">
        <v>100</v>
      </c>
      <c r="BO662">
        <v>1</v>
      </c>
      <c r="BT662" t="s">
        <v>125</v>
      </c>
      <c r="BU662" t="s">
        <v>126</v>
      </c>
      <c r="BV662" t="s">
        <v>126</v>
      </c>
      <c r="BW662" t="s">
        <v>125</v>
      </c>
      <c r="BX662" t="s">
        <v>10279</v>
      </c>
      <c r="BY662" t="s">
        <v>5846</v>
      </c>
      <c r="BZ662" t="s">
        <v>93</v>
      </c>
      <c r="CA662" t="s">
        <v>93</v>
      </c>
      <c r="CB662" t="s">
        <v>585</v>
      </c>
      <c r="CD662" t="s">
        <v>3583</v>
      </c>
    </row>
    <row r="663" spans="1:82">
      <c r="A663" t="s">
        <v>10280</v>
      </c>
      <c r="B663" t="s">
        <v>10281</v>
      </c>
      <c r="C663">
        <v>202006</v>
      </c>
      <c r="D663">
        <v>6178</v>
      </c>
      <c r="E663" t="s">
        <v>585</v>
      </c>
      <c r="F663" t="s">
        <v>10282</v>
      </c>
      <c r="G663" t="s">
        <v>10283</v>
      </c>
      <c r="H663" t="s">
        <v>10284</v>
      </c>
      <c r="I663" t="s">
        <v>4851</v>
      </c>
      <c r="J663">
        <v>1</v>
      </c>
      <c r="K663" t="s">
        <v>10285</v>
      </c>
      <c r="L663" t="s">
        <v>783</v>
      </c>
      <c r="M663" t="s">
        <v>113</v>
      </c>
      <c r="N663" t="s">
        <v>85</v>
      </c>
      <c r="P663" t="s">
        <v>3570</v>
      </c>
      <c r="Q663" t="s">
        <v>2159</v>
      </c>
      <c r="R663" t="s">
        <v>92</v>
      </c>
      <c r="S663">
        <v>4</v>
      </c>
      <c r="T663" t="s">
        <v>105</v>
      </c>
      <c r="U663" t="s">
        <v>10286</v>
      </c>
      <c r="W663">
        <v>439300</v>
      </c>
      <c r="X663">
        <v>0</v>
      </c>
      <c r="Y663">
        <v>439300</v>
      </c>
      <c r="Z663">
        <v>0</v>
      </c>
      <c r="AA663">
        <v>164600</v>
      </c>
      <c r="AB663">
        <v>0</v>
      </c>
      <c r="AC663">
        <v>244200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30500</v>
      </c>
      <c r="AK663">
        <v>0</v>
      </c>
      <c r="AL663">
        <v>0</v>
      </c>
      <c r="AM663">
        <v>0</v>
      </c>
      <c r="AN663">
        <v>0</v>
      </c>
      <c r="AO663">
        <v>1</v>
      </c>
      <c r="AP663">
        <v>6291014473</v>
      </c>
      <c r="AQ663" t="s">
        <v>87</v>
      </c>
      <c r="AR663" t="s">
        <v>88</v>
      </c>
      <c r="AT663" t="s">
        <v>89</v>
      </c>
      <c r="AU663" t="s">
        <v>90</v>
      </c>
      <c r="AV663" t="s">
        <v>4597</v>
      </c>
      <c r="AZ663">
        <v>1</v>
      </c>
      <c r="BA663">
        <v>1</v>
      </c>
      <c r="BB663">
        <v>21500</v>
      </c>
      <c r="BC663">
        <v>21500</v>
      </c>
      <c r="BD663" s="1">
        <v>21500</v>
      </c>
      <c r="BE663">
        <v>100</v>
      </c>
      <c r="BF663" t="s">
        <v>3719</v>
      </c>
      <c r="BG663" t="s">
        <v>2234</v>
      </c>
      <c r="BH663" t="s">
        <v>92</v>
      </c>
      <c r="BI663">
        <v>0</v>
      </c>
      <c r="BJ663">
        <v>21500</v>
      </c>
      <c r="BK663">
        <v>0</v>
      </c>
      <c r="BL663">
        <v>0</v>
      </c>
      <c r="BM663">
        <v>100</v>
      </c>
      <c r="BO663">
        <v>1</v>
      </c>
      <c r="BT663" t="s">
        <v>125</v>
      </c>
      <c r="BU663" t="s">
        <v>126</v>
      </c>
      <c r="BV663" t="s">
        <v>126</v>
      </c>
      <c r="BW663" t="s">
        <v>125</v>
      </c>
      <c r="BX663" t="s">
        <v>10287</v>
      </c>
      <c r="BY663" t="s">
        <v>5621</v>
      </c>
      <c r="BZ663" t="s">
        <v>93</v>
      </c>
      <c r="CA663" t="s">
        <v>93</v>
      </c>
      <c r="CB663" t="s">
        <v>585</v>
      </c>
      <c r="CD663" t="s">
        <v>3596</v>
      </c>
    </row>
    <row r="664" spans="1:82">
      <c r="A664" t="s">
        <v>10288</v>
      </c>
      <c r="B664" t="s">
        <v>10289</v>
      </c>
      <c r="C664">
        <v>202006</v>
      </c>
      <c r="D664">
        <v>6178</v>
      </c>
      <c r="E664" t="s">
        <v>585</v>
      </c>
      <c r="F664" t="s">
        <v>10290</v>
      </c>
      <c r="G664" t="s">
        <v>10291</v>
      </c>
      <c r="H664" t="s">
        <v>1884</v>
      </c>
      <c r="I664" t="s">
        <v>2847</v>
      </c>
      <c r="J664">
        <v>1</v>
      </c>
      <c r="K664" t="s">
        <v>10292</v>
      </c>
      <c r="L664" t="s">
        <v>585</v>
      </c>
      <c r="M664" t="s">
        <v>113</v>
      </c>
      <c r="N664" t="s">
        <v>85</v>
      </c>
      <c r="P664" t="s">
        <v>1227</v>
      </c>
      <c r="Q664" t="s">
        <v>2638</v>
      </c>
      <c r="R664" t="s">
        <v>92</v>
      </c>
      <c r="S664">
        <v>4</v>
      </c>
      <c r="T664" t="s">
        <v>1134</v>
      </c>
      <c r="U664" t="s">
        <v>341</v>
      </c>
      <c r="W664">
        <v>196000</v>
      </c>
      <c r="X664">
        <v>0</v>
      </c>
      <c r="Y664">
        <v>196000</v>
      </c>
      <c r="Z664">
        <v>0</v>
      </c>
      <c r="AA664">
        <v>165500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30500</v>
      </c>
      <c r="AK664">
        <v>0</v>
      </c>
      <c r="AL664">
        <v>0</v>
      </c>
      <c r="AM664">
        <v>0</v>
      </c>
      <c r="AN664">
        <v>0</v>
      </c>
      <c r="AO664">
        <v>1</v>
      </c>
      <c r="AP664">
        <v>6291047850</v>
      </c>
      <c r="AQ664" t="s">
        <v>87</v>
      </c>
      <c r="AR664" t="s">
        <v>88</v>
      </c>
      <c r="AT664" t="s">
        <v>89</v>
      </c>
      <c r="AU664" t="s">
        <v>90</v>
      </c>
      <c r="AV664" t="s">
        <v>4597</v>
      </c>
      <c r="AZ664">
        <v>1</v>
      </c>
      <c r="BA664">
        <v>1</v>
      </c>
      <c r="BB664">
        <v>21500</v>
      </c>
      <c r="BC664">
        <v>21500</v>
      </c>
      <c r="BD664" s="1">
        <v>21500</v>
      </c>
      <c r="BE664">
        <v>100</v>
      </c>
      <c r="BF664" t="s">
        <v>2236</v>
      </c>
      <c r="BG664" t="s">
        <v>4232</v>
      </c>
      <c r="BH664" t="s">
        <v>92</v>
      </c>
      <c r="BI664">
        <v>0</v>
      </c>
      <c r="BJ664">
        <v>21500</v>
      </c>
      <c r="BK664">
        <v>0</v>
      </c>
      <c r="BL664">
        <v>0</v>
      </c>
      <c r="BM664">
        <v>100</v>
      </c>
      <c r="BO664">
        <v>1</v>
      </c>
      <c r="BT664" t="s">
        <v>125</v>
      </c>
      <c r="BU664" t="s">
        <v>126</v>
      </c>
      <c r="BV664" t="s">
        <v>126</v>
      </c>
      <c r="BW664" t="s">
        <v>125</v>
      </c>
      <c r="BX664" t="s">
        <v>7087</v>
      </c>
      <c r="BY664" t="s">
        <v>5541</v>
      </c>
      <c r="BZ664" t="s">
        <v>93</v>
      </c>
      <c r="CA664" t="s">
        <v>93</v>
      </c>
      <c r="CB664" t="s">
        <v>585</v>
      </c>
      <c r="CD664" t="s">
        <v>4247</v>
      </c>
    </row>
    <row r="665" spans="1:82">
      <c r="A665" t="s">
        <v>10293</v>
      </c>
      <c r="B665" t="s">
        <v>10294</v>
      </c>
      <c r="C665">
        <v>202006</v>
      </c>
      <c r="D665">
        <v>6178</v>
      </c>
      <c r="E665" t="s">
        <v>585</v>
      </c>
      <c r="F665" t="s">
        <v>10295</v>
      </c>
      <c r="G665" t="s">
        <v>10296</v>
      </c>
      <c r="H665" t="s">
        <v>10297</v>
      </c>
      <c r="I665" t="s">
        <v>4718</v>
      </c>
      <c r="J665">
        <v>2</v>
      </c>
      <c r="K665" t="s">
        <v>10298</v>
      </c>
      <c r="L665" t="s">
        <v>974</v>
      </c>
      <c r="M665" t="s">
        <v>113</v>
      </c>
      <c r="N665" t="s">
        <v>85</v>
      </c>
      <c r="P665" t="s">
        <v>827</v>
      </c>
      <c r="Q665" t="s">
        <v>1239</v>
      </c>
      <c r="R665" t="s">
        <v>92</v>
      </c>
      <c r="S665">
        <v>4</v>
      </c>
      <c r="T665" t="s">
        <v>137</v>
      </c>
      <c r="U665" t="s">
        <v>10299</v>
      </c>
      <c r="W665">
        <v>496030</v>
      </c>
      <c r="X665">
        <v>0</v>
      </c>
      <c r="Y665">
        <v>496030</v>
      </c>
      <c r="Z665">
        <v>0</v>
      </c>
      <c r="AA665">
        <v>126400</v>
      </c>
      <c r="AB665">
        <v>100100</v>
      </c>
      <c r="AC665">
        <v>239030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30500</v>
      </c>
      <c r="AK665">
        <v>0</v>
      </c>
      <c r="AL665">
        <v>0</v>
      </c>
      <c r="AM665">
        <v>0</v>
      </c>
      <c r="AN665">
        <v>0</v>
      </c>
      <c r="AO665">
        <v>1</v>
      </c>
      <c r="AP665">
        <v>6295690252</v>
      </c>
      <c r="AQ665" t="s">
        <v>87</v>
      </c>
      <c r="AR665" t="s">
        <v>88</v>
      </c>
      <c r="AT665" t="s">
        <v>89</v>
      </c>
      <c r="AU665" t="s">
        <v>90</v>
      </c>
      <c r="AV665" t="s">
        <v>4597</v>
      </c>
      <c r="AZ665">
        <v>1</v>
      </c>
      <c r="BA665">
        <v>1</v>
      </c>
      <c r="BB665">
        <v>21500</v>
      </c>
      <c r="BC665">
        <v>21500</v>
      </c>
      <c r="BD665" s="1">
        <v>21500</v>
      </c>
      <c r="BE665">
        <v>100</v>
      </c>
      <c r="BF665" t="s">
        <v>897</v>
      </c>
      <c r="BG665" t="s">
        <v>4155</v>
      </c>
      <c r="BH665" t="s">
        <v>92</v>
      </c>
      <c r="BI665">
        <v>0</v>
      </c>
      <c r="BJ665">
        <v>21500</v>
      </c>
      <c r="BK665">
        <v>0</v>
      </c>
      <c r="BL665">
        <v>0</v>
      </c>
      <c r="BM665">
        <v>100</v>
      </c>
      <c r="BO665">
        <v>1</v>
      </c>
      <c r="BT665" t="s">
        <v>125</v>
      </c>
      <c r="BU665" t="s">
        <v>126</v>
      </c>
      <c r="BV665" t="s">
        <v>126</v>
      </c>
      <c r="BW665" t="s">
        <v>125</v>
      </c>
      <c r="BX665" t="s">
        <v>10300</v>
      </c>
      <c r="BY665" t="s">
        <v>5541</v>
      </c>
      <c r="BZ665" t="s">
        <v>93</v>
      </c>
      <c r="CA665" t="s">
        <v>93</v>
      </c>
      <c r="CB665" t="s">
        <v>585</v>
      </c>
      <c r="CD665" t="s">
        <v>2225</v>
      </c>
    </row>
    <row r="666" spans="1:82">
      <c r="A666" t="s">
        <v>10301</v>
      </c>
      <c r="B666" t="s">
        <v>10302</v>
      </c>
      <c r="C666">
        <v>202006</v>
      </c>
      <c r="D666">
        <v>6178</v>
      </c>
      <c r="E666" t="s">
        <v>585</v>
      </c>
      <c r="F666" t="s">
        <v>10303</v>
      </c>
      <c r="G666" t="s">
        <v>10304</v>
      </c>
      <c r="H666" t="s">
        <v>5419</v>
      </c>
      <c r="I666" t="s">
        <v>10305</v>
      </c>
      <c r="J666">
        <v>2</v>
      </c>
      <c r="K666" t="s">
        <v>10306</v>
      </c>
      <c r="L666" t="s">
        <v>991</v>
      </c>
      <c r="M666" t="s">
        <v>113</v>
      </c>
      <c r="N666" t="s">
        <v>85</v>
      </c>
      <c r="P666" t="s">
        <v>5181</v>
      </c>
      <c r="Q666" t="s">
        <v>1010</v>
      </c>
      <c r="R666" t="s">
        <v>104</v>
      </c>
      <c r="S666">
        <v>4</v>
      </c>
      <c r="T666" t="s">
        <v>1403</v>
      </c>
      <c r="U666" t="s">
        <v>10307</v>
      </c>
      <c r="W666">
        <v>507446</v>
      </c>
      <c r="X666">
        <v>0</v>
      </c>
      <c r="Y666">
        <v>507446</v>
      </c>
      <c r="Z666">
        <v>0</v>
      </c>
      <c r="AA666">
        <v>104900</v>
      </c>
      <c r="AB666">
        <v>43900</v>
      </c>
      <c r="AC666">
        <v>51938</v>
      </c>
      <c r="AD666">
        <v>0</v>
      </c>
      <c r="AE666">
        <v>0</v>
      </c>
      <c r="AF666">
        <v>8508</v>
      </c>
      <c r="AG666">
        <v>0</v>
      </c>
      <c r="AH666">
        <v>0</v>
      </c>
      <c r="AI666">
        <v>0</v>
      </c>
      <c r="AJ666">
        <v>0</v>
      </c>
      <c r="AK666">
        <v>298200</v>
      </c>
      <c r="AL666">
        <v>0</v>
      </c>
      <c r="AM666">
        <v>0</v>
      </c>
      <c r="AN666">
        <v>0</v>
      </c>
      <c r="AO666">
        <v>3</v>
      </c>
      <c r="AP666">
        <v>6301578018</v>
      </c>
      <c r="AQ666" t="s">
        <v>87</v>
      </c>
      <c r="AR666" t="s">
        <v>88</v>
      </c>
      <c r="AT666" t="s">
        <v>89</v>
      </c>
      <c r="AU666" t="s">
        <v>90</v>
      </c>
      <c r="AV666" t="s">
        <v>4597</v>
      </c>
      <c r="AZ666">
        <v>1</v>
      </c>
      <c r="BA666">
        <v>1</v>
      </c>
      <c r="BB666">
        <v>21500</v>
      </c>
      <c r="BC666">
        <v>21500</v>
      </c>
      <c r="BD666" s="1">
        <v>21500</v>
      </c>
      <c r="BE666">
        <v>100</v>
      </c>
      <c r="BF666" t="s">
        <v>995</v>
      </c>
      <c r="BG666" t="s">
        <v>5366</v>
      </c>
      <c r="BH666" t="s">
        <v>92</v>
      </c>
      <c r="BI666">
        <v>0</v>
      </c>
      <c r="BJ666">
        <v>21500</v>
      </c>
      <c r="BK666">
        <v>0</v>
      </c>
      <c r="BL666">
        <v>0</v>
      </c>
      <c r="BM666">
        <v>100</v>
      </c>
      <c r="BO666">
        <v>1</v>
      </c>
      <c r="BT666" t="s">
        <v>5529</v>
      </c>
      <c r="BU666" t="s">
        <v>5530</v>
      </c>
      <c r="BV666" t="s">
        <v>5530</v>
      </c>
      <c r="BW666" t="s">
        <v>5529</v>
      </c>
      <c r="BX666" t="s">
        <v>10308</v>
      </c>
      <c r="BY666" t="s">
        <v>5541</v>
      </c>
      <c r="BZ666" t="s">
        <v>93</v>
      </c>
      <c r="CA666" t="s">
        <v>93</v>
      </c>
      <c r="CB666" t="s">
        <v>585</v>
      </c>
      <c r="CD666" t="s">
        <v>3578</v>
      </c>
    </row>
    <row r="667" spans="1:82">
      <c r="A667" t="s">
        <v>10309</v>
      </c>
      <c r="B667" t="s">
        <v>10310</v>
      </c>
      <c r="C667">
        <v>202006</v>
      </c>
      <c r="D667">
        <v>6178</v>
      </c>
      <c r="E667" t="s">
        <v>585</v>
      </c>
      <c r="F667" t="s">
        <v>10311</v>
      </c>
      <c r="G667" t="s">
        <v>10312</v>
      </c>
      <c r="H667" t="s">
        <v>10313</v>
      </c>
      <c r="I667" t="s">
        <v>4981</v>
      </c>
      <c r="J667">
        <v>2</v>
      </c>
      <c r="K667" t="s">
        <v>10314</v>
      </c>
      <c r="L667" t="s">
        <v>991</v>
      </c>
      <c r="M667" t="s">
        <v>113</v>
      </c>
      <c r="N667" t="s">
        <v>85</v>
      </c>
      <c r="P667" t="s">
        <v>10315</v>
      </c>
      <c r="Q667" t="s">
        <v>1169</v>
      </c>
      <c r="R667" t="s">
        <v>89</v>
      </c>
      <c r="S667">
        <v>2</v>
      </c>
      <c r="T667" t="s">
        <v>5138</v>
      </c>
      <c r="U667" t="s">
        <v>2428</v>
      </c>
      <c r="W667">
        <v>1247658</v>
      </c>
      <c r="X667">
        <v>0</v>
      </c>
      <c r="Y667">
        <v>1247658</v>
      </c>
      <c r="Z667">
        <v>0</v>
      </c>
      <c r="AA667">
        <v>270600</v>
      </c>
      <c r="AB667">
        <v>43900</v>
      </c>
      <c r="AC667">
        <v>21942</v>
      </c>
      <c r="AD667">
        <v>0</v>
      </c>
      <c r="AE667">
        <v>761000</v>
      </c>
      <c r="AF667">
        <v>1116</v>
      </c>
      <c r="AG667">
        <v>0</v>
      </c>
      <c r="AH667">
        <v>0</v>
      </c>
      <c r="AI667">
        <v>0</v>
      </c>
      <c r="AJ667">
        <v>0</v>
      </c>
      <c r="AK667">
        <v>149100</v>
      </c>
      <c r="AL667">
        <v>0</v>
      </c>
      <c r="AM667">
        <v>0</v>
      </c>
      <c r="AN667">
        <v>0</v>
      </c>
      <c r="AO667">
        <v>3</v>
      </c>
      <c r="AP667">
        <v>6306623974</v>
      </c>
      <c r="AQ667" t="s">
        <v>87</v>
      </c>
      <c r="AR667" t="s">
        <v>88</v>
      </c>
      <c r="AT667" t="s">
        <v>89</v>
      </c>
      <c r="AU667" t="s">
        <v>90</v>
      </c>
      <c r="AV667" t="s">
        <v>4597</v>
      </c>
      <c r="AZ667">
        <v>1</v>
      </c>
      <c r="BA667">
        <v>1</v>
      </c>
      <c r="BB667">
        <v>21500</v>
      </c>
      <c r="BC667">
        <v>21500</v>
      </c>
      <c r="BD667" s="1">
        <v>21500</v>
      </c>
      <c r="BE667">
        <v>100</v>
      </c>
      <c r="BF667" t="s">
        <v>10316</v>
      </c>
      <c r="BG667" t="s">
        <v>10317</v>
      </c>
      <c r="BH667" t="s">
        <v>92</v>
      </c>
      <c r="BI667">
        <v>0</v>
      </c>
      <c r="BJ667">
        <v>21500</v>
      </c>
      <c r="BK667">
        <v>0</v>
      </c>
      <c r="BL667">
        <v>0</v>
      </c>
      <c r="BM667">
        <v>100</v>
      </c>
      <c r="BO667">
        <v>1</v>
      </c>
      <c r="BT667" t="s">
        <v>6516</v>
      </c>
      <c r="BU667" t="s">
        <v>199</v>
      </c>
      <c r="BV667" t="s">
        <v>199</v>
      </c>
      <c r="BW667" t="s">
        <v>6516</v>
      </c>
      <c r="BX667" t="s">
        <v>8269</v>
      </c>
      <c r="BY667" t="s">
        <v>6518</v>
      </c>
      <c r="BZ667" t="s">
        <v>93</v>
      </c>
      <c r="CA667" t="s">
        <v>93</v>
      </c>
      <c r="CB667" t="s">
        <v>585</v>
      </c>
      <c r="CD667" t="s">
        <v>1272</v>
      </c>
    </row>
    <row r="668" spans="1:82">
      <c r="A668" t="s">
        <v>10318</v>
      </c>
      <c r="B668" t="s">
        <v>10319</v>
      </c>
      <c r="C668">
        <v>202006</v>
      </c>
      <c r="D668">
        <v>6178</v>
      </c>
      <c r="E668" t="s">
        <v>585</v>
      </c>
      <c r="F668" t="s">
        <v>10320</v>
      </c>
      <c r="G668" t="s">
        <v>10321</v>
      </c>
      <c r="H668" t="s">
        <v>1640</v>
      </c>
      <c r="I668" t="s">
        <v>1580</v>
      </c>
      <c r="J668">
        <v>1</v>
      </c>
      <c r="K668" t="s">
        <v>1641</v>
      </c>
      <c r="L668" t="s">
        <v>991</v>
      </c>
      <c r="M668" t="s">
        <v>113</v>
      </c>
      <c r="N668" t="s">
        <v>85</v>
      </c>
      <c r="P668" t="s">
        <v>10322</v>
      </c>
      <c r="Q668" t="s">
        <v>3698</v>
      </c>
      <c r="R668" t="s">
        <v>102</v>
      </c>
      <c r="S668">
        <v>4</v>
      </c>
      <c r="T668" t="s">
        <v>487</v>
      </c>
      <c r="U668" t="s">
        <v>10323</v>
      </c>
      <c r="W668">
        <v>1683499</v>
      </c>
      <c r="X668">
        <v>0</v>
      </c>
      <c r="Y668">
        <v>1683499</v>
      </c>
      <c r="Z668">
        <v>0</v>
      </c>
      <c r="AA668">
        <v>239800</v>
      </c>
      <c r="AB668">
        <v>113100</v>
      </c>
      <c r="AC668">
        <v>252313</v>
      </c>
      <c r="AD668">
        <v>0</v>
      </c>
      <c r="AE668">
        <v>0</v>
      </c>
      <c r="AF668">
        <v>34586</v>
      </c>
      <c r="AG668">
        <v>0</v>
      </c>
      <c r="AH668">
        <v>0</v>
      </c>
      <c r="AI668">
        <v>0</v>
      </c>
      <c r="AJ668">
        <v>0</v>
      </c>
      <c r="AK668">
        <v>1043700</v>
      </c>
      <c r="AL668">
        <v>0</v>
      </c>
      <c r="AM668">
        <v>0</v>
      </c>
      <c r="AN668">
        <v>0</v>
      </c>
      <c r="AO668">
        <v>3</v>
      </c>
      <c r="AP668">
        <v>6310254400</v>
      </c>
      <c r="AQ668" t="s">
        <v>87</v>
      </c>
      <c r="AR668" t="s">
        <v>88</v>
      </c>
      <c r="AT668" t="s">
        <v>89</v>
      </c>
      <c r="AU668" t="s">
        <v>90</v>
      </c>
      <c r="AV668" t="s">
        <v>4597</v>
      </c>
      <c r="AZ668">
        <v>1</v>
      </c>
      <c r="BA668">
        <v>1</v>
      </c>
      <c r="BB668">
        <v>21500</v>
      </c>
      <c r="BC668">
        <v>21500</v>
      </c>
      <c r="BD668" s="1">
        <v>21500</v>
      </c>
      <c r="BE668">
        <v>100</v>
      </c>
      <c r="BF668" t="s">
        <v>10324</v>
      </c>
      <c r="BG668" t="s">
        <v>10325</v>
      </c>
      <c r="BH668" t="s">
        <v>92</v>
      </c>
      <c r="BI668">
        <v>0</v>
      </c>
      <c r="BJ668">
        <v>21500</v>
      </c>
      <c r="BK668">
        <v>0</v>
      </c>
      <c r="BL668">
        <v>0</v>
      </c>
      <c r="BM668">
        <v>100</v>
      </c>
      <c r="BO668">
        <v>1</v>
      </c>
      <c r="BT668" t="s">
        <v>5529</v>
      </c>
      <c r="BU668" t="s">
        <v>5530</v>
      </c>
      <c r="BV668" t="s">
        <v>5530</v>
      </c>
      <c r="BW668" t="s">
        <v>5529</v>
      </c>
      <c r="BX668" t="s">
        <v>10326</v>
      </c>
      <c r="BY668" t="s">
        <v>5774</v>
      </c>
      <c r="BZ668" t="s">
        <v>93</v>
      </c>
      <c r="CA668" t="s">
        <v>93</v>
      </c>
      <c r="CB668" t="s">
        <v>585</v>
      </c>
      <c r="CD668" t="s">
        <v>1238</v>
      </c>
    </row>
    <row r="669" spans="1:82">
      <c r="A669" t="s">
        <v>10327</v>
      </c>
      <c r="B669" t="s">
        <v>10319</v>
      </c>
      <c r="C669">
        <v>202006</v>
      </c>
      <c r="D669">
        <v>6178</v>
      </c>
      <c r="E669" t="s">
        <v>585</v>
      </c>
      <c r="F669" t="s">
        <v>10320</v>
      </c>
      <c r="G669" t="s">
        <v>10321</v>
      </c>
      <c r="H669" t="s">
        <v>1640</v>
      </c>
      <c r="I669" t="s">
        <v>1580</v>
      </c>
      <c r="J669">
        <v>1</v>
      </c>
      <c r="K669" t="s">
        <v>1641</v>
      </c>
      <c r="L669" t="s">
        <v>991</v>
      </c>
      <c r="M669" t="s">
        <v>113</v>
      </c>
      <c r="N669" t="s">
        <v>85</v>
      </c>
      <c r="P669" t="s">
        <v>10322</v>
      </c>
      <c r="Q669" t="s">
        <v>3698</v>
      </c>
      <c r="R669" t="s">
        <v>102</v>
      </c>
      <c r="S669">
        <v>4</v>
      </c>
      <c r="T669" t="s">
        <v>487</v>
      </c>
      <c r="U669" t="s">
        <v>10323</v>
      </c>
      <c r="W669">
        <v>1683499</v>
      </c>
      <c r="X669">
        <v>0</v>
      </c>
      <c r="Y669">
        <v>1683499</v>
      </c>
      <c r="Z669">
        <v>0</v>
      </c>
      <c r="AA669">
        <v>239800</v>
      </c>
      <c r="AB669">
        <v>113100</v>
      </c>
      <c r="AC669">
        <v>252313</v>
      </c>
      <c r="AD669">
        <v>0</v>
      </c>
      <c r="AE669">
        <v>0</v>
      </c>
      <c r="AF669">
        <v>34586</v>
      </c>
      <c r="AG669">
        <v>0</v>
      </c>
      <c r="AH669">
        <v>0</v>
      </c>
      <c r="AI669">
        <v>0</v>
      </c>
      <c r="AJ669">
        <v>0</v>
      </c>
      <c r="AK669">
        <v>1043700</v>
      </c>
      <c r="AL669">
        <v>0</v>
      </c>
      <c r="AM669">
        <v>0</v>
      </c>
      <c r="AN669">
        <v>0</v>
      </c>
      <c r="AO669">
        <v>3</v>
      </c>
      <c r="AP669">
        <v>6310254428</v>
      </c>
      <c r="AQ669" t="s">
        <v>87</v>
      </c>
      <c r="AR669" t="s">
        <v>88</v>
      </c>
      <c r="AT669" t="s">
        <v>89</v>
      </c>
      <c r="AU669" t="s">
        <v>90</v>
      </c>
      <c r="AV669" t="s">
        <v>4597</v>
      </c>
      <c r="AZ669">
        <v>1</v>
      </c>
      <c r="BA669">
        <v>1</v>
      </c>
      <c r="BB669">
        <v>21500</v>
      </c>
      <c r="BC669">
        <v>21500</v>
      </c>
      <c r="BD669" s="1">
        <v>21500</v>
      </c>
      <c r="BE669">
        <v>100</v>
      </c>
      <c r="BF669" t="s">
        <v>2236</v>
      </c>
      <c r="BG669" t="s">
        <v>4055</v>
      </c>
      <c r="BH669" t="s">
        <v>92</v>
      </c>
      <c r="BI669">
        <v>0</v>
      </c>
      <c r="BJ669">
        <v>21500</v>
      </c>
      <c r="BK669">
        <v>0</v>
      </c>
      <c r="BL669">
        <v>0</v>
      </c>
      <c r="BM669">
        <v>100</v>
      </c>
      <c r="BO669">
        <v>1</v>
      </c>
      <c r="BT669" t="s">
        <v>5529</v>
      </c>
      <c r="BU669" t="s">
        <v>5530</v>
      </c>
      <c r="BV669" t="s">
        <v>5530</v>
      </c>
      <c r="BW669" t="s">
        <v>5529</v>
      </c>
      <c r="BX669" t="s">
        <v>10326</v>
      </c>
      <c r="BY669" t="s">
        <v>7431</v>
      </c>
      <c r="BZ669" t="s">
        <v>93</v>
      </c>
      <c r="CA669" t="s">
        <v>93</v>
      </c>
      <c r="CB669" t="s">
        <v>585</v>
      </c>
      <c r="CD669" t="s">
        <v>1238</v>
      </c>
    </row>
    <row r="670" spans="1:82">
      <c r="A670" t="s">
        <v>10328</v>
      </c>
      <c r="B670" t="s">
        <v>10329</v>
      </c>
      <c r="C670">
        <v>202006</v>
      </c>
      <c r="D670">
        <v>6178</v>
      </c>
      <c r="E670" t="s">
        <v>585</v>
      </c>
      <c r="F670" t="s">
        <v>10330</v>
      </c>
      <c r="G670" t="s">
        <v>10331</v>
      </c>
      <c r="H670" t="s">
        <v>1161</v>
      </c>
      <c r="I670" t="s">
        <v>2655</v>
      </c>
      <c r="J670">
        <v>2</v>
      </c>
      <c r="K670" t="s">
        <v>2656</v>
      </c>
      <c r="L670" t="s">
        <v>385</v>
      </c>
      <c r="M670" t="s">
        <v>95</v>
      </c>
      <c r="N670" t="s">
        <v>98</v>
      </c>
      <c r="P670" t="s">
        <v>10332</v>
      </c>
      <c r="Q670" t="s">
        <v>1205</v>
      </c>
      <c r="R670" t="s">
        <v>89</v>
      </c>
      <c r="S670">
        <v>4</v>
      </c>
      <c r="T670" t="s">
        <v>131</v>
      </c>
      <c r="U670" t="s">
        <v>105</v>
      </c>
      <c r="W670">
        <v>417374</v>
      </c>
      <c r="X670">
        <v>0</v>
      </c>
      <c r="Y670">
        <v>417374</v>
      </c>
      <c r="Z670">
        <v>0</v>
      </c>
      <c r="AA670">
        <v>201700</v>
      </c>
      <c r="AB670">
        <v>0</v>
      </c>
      <c r="AC670">
        <v>64900</v>
      </c>
      <c r="AD670">
        <v>0</v>
      </c>
      <c r="AE670">
        <v>0</v>
      </c>
      <c r="AF670">
        <v>1674</v>
      </c>
      <c r="AG670">
        <v>0</v>
      </c>
      <c r="AH670">
        <v>0</v>
      </c>
      <c r="AI670">
        <v>0</v>
      </c>
      <c r="AJ670">
        <v>0</v>
      </c>
      <c r="AK670">
        <v>149100</v>
      </c>
      <c r="AL670">
        <v>0</v>
      </c>
      <c r="AM670">
        <v>0</v>
      </c>
      <c r="AN670">
        <v>0</v>
      </c>
      <c r="AO670">
        <v>3</v>
      </c>
      <c r="AP670">
        <v>6310300978</v>
      </c>
      <c r="AQ670" t="s">
        <v>87</v>
      </c>
      <c r="AR670" t="s">
        <v>88</v>
      </c>
      <c r="AT670" t="s">
        <v>89</v>
      </c>
      <c r="AU670" t="s">
        <v>90</v>
      </c>
      <c r="AV670" t="s">
        <v>4597</v>
      </c>
      <c r="AZ670">
        <v>1</v>
      </c>
      <c r="BA670">
        <v>1</v>
      </c>
      <c r="BB670">
        <v>21500</v>
      </c>
      <c r="BC670">
        <v>21500</v>
      </c>
      <c r="BD670" s="1">
        <v>21500</v>
      </c>
      <c r="BE670">
        <v>100</v>
      </c>
      <c r="BF670" t="s">
        <v>10333</v>
      </c>
      <c r="BG670" t="s">
        <v>5490</v>
      </c>
      <c r="BH670" t="s">
        <v>92</v>
      </c>
      <c r="BI670">
        <v>0</v>
      </c>
      <c r="BJ670">
        <v>21500</v>
      </c>
      <c r="BK670">
        <v>0</v>
      </c>
      <c r="BL670">
        <v>0</v>
      </c>
      <c r="BM670">
        <v>100</v>
      </c>
      <c r="BO670">
        <v>1</v>
      </c>
      <c r="BT670" t="s">
        <v>5529</v>
      </c>
      <c r="BU670" t="s">
        <v>5530</v>
      </c>
      <c r="BV670" t="s">
        <v>5530</v>
      </c>
      <c r="BW670" t="s">
        <v>5529</v>
      </c>
      <c r="BX670" t="s">
        <v>10334</v>
      </c>
      <c r="BY670" t="s">
        <v>5774</v>
      </c>
      <c r="BZ670" t="s">
        <v>93</v>
      </c>
      <c r="CA670" t="s">
        <v>93</v>
      </c>
      <c r="CB670" t="s">
        <v>585</v>
      </c>
      <c r="CD670" t="s">
        <v>2667</v>
      </c>
    </row>
    <row r="671" spans="1:82">
      <c r="A671" t="s">
        <v>10335</v>
      </c>
      <c r="B671" t="s">
        <v>10336</v>
      </c>
      <c r="C671">
        <v>202006</v>
      </c>
      <c r="D671">
        <v>6178</v>
      </c>
      <c r="E671" t="s">
        <v>585</v>
      </c>
      <c r="F671" t="s">
        <v>10337</v>
      </c>
      <c r="G671" t="s">
        <v>10338</v>
      </c>
      <c r="H671" t="s">
        <v>1291</v>
      </c>
      <c r="I671" t="s">
        <v>5385</v>
      </c>
      <c r="J671">
        <v>2</v>
      </c>
      <c r="K671" t="s">
        <v>5386</v>
      </c>
      <c r="L671" t="s">
        <v>2815</v>
      </c>
      <c r="M671" t="s">
        <v>113</v>
      </c>
      <c r="N671" t="s">
        <v>85</v>
      </c>
      <c r="P671" t="s">
        <v>2221</v>
      </c>
      <c r="Q671" t="s">
        <v>3835</v>
      </c>
      <c r="R671" t="s">
        <v>89</v>
      </c>
      <c r="S671">
        <v>4</v>
      </c>
      <c r="T671" t="s">
        <v>1727</v>
      </c>
      <c r="W671">
        <v>489992</v>
      </c>
      <c r="X671">
        <v>0</v>
      </c>
      <c r="Y671">
        <v>391993.59999999998</v>
      </c>
      <c r="Z671">
        <v>97998.399999999994</v>
      </c>
      <c r="AA671">
        <v>104900</v>
      </c>
      <c r="AB671">
        <v>144000</v>
      </c>
      <c r="AC671">
        <v>51260</v>
      </c>
      <c r="AD671">
        <v>0</v>
      </c>
      <c r="AE671">
        <v>0</v>
      </c>
      <c r="AF671">
        <v>10232</v>
      </c>
      <c r="AG671">
        <v>0</v>
      </c>
      <c r="AH671">
        <v>0</v>
      </c>
      <c r="AI671">
        <v>0</v>
      </c>
      <c r="AJ671">
        <v>30500</v>
      </c>
      <c r="AK671">
        <v>149100</v>
      </c>
      <c r="AL671">
        <v>0</v>
      </c>
      <c r="AM671">
        <v>0</v>
      </c>
      <c r="AN671">
        <v>0</v>
      </c>
      <c r="AO671">
        <v>3</v>
      </c>
      <c r="AP671">
        <v>6310301468</v>
      </c>
      <c r="AQ671" t="s">
        <v>87</v>
      </c>
      <c r="AR671" t="s">
        <v>88</v>
      </c>
      <c r="AT671" t="s">
        <v>89</v>
      </c>
      <c r="AU671" t="s">
        <v>90</v>
      </c>
      <c r="AV671" t="s">
        <v>4597</v>
      </c>
      <c r="AZ671">
        <v>1</v>
      </c>
      <c r="BA671">
        <v>1</v>
      </c>
      <c r="BB671">
        <v>21500</v>
      </c>
      <c r="BC671">
        <v>21500</v>
      </c>
      <c r="BD671" s="1">
        <v>21500</v>
      </c>
      <c r="BE671">
        <v>100</v>
      </c>
      <c r="BF671" t="s">
        <v>1036</v>
      </c>
      <c r="BG671" t="s">
        <v>3738</v>
      </c>
      <c r="BH671" t="s">
        <v>92</v>
      </c>
      <c r="BI671">
        <v>0</v>
      </c>
      <c r="BJ671">
        <v>17200</v>
      </c>
      <c r="BK671">
        <v>4300</v>
      </c>
      <c r="BL671">
        <v>0</v>
      </c>
      <c r="BM671">
        <v>80</v>
      </c>
      <c r="BO671">
        <v>1</v>
      </c>
      <c r="BT671" t="s">
        <v>5529</v>
      </c>
      <c r="BU671" t="s">
        <v>5530</v>
      </c>
      <c r="BV671" t="s">
        <v>199</v>
      </c>
      <c r="BW671" t="s">
        <v>6516</v>
      </c>
      <c r="BX671" t="s">
        <v>2725</v>
      </c>
      <c r="BY671" t="s">
        <v>5774</v>
      </c>
      <c r="BZ671" t="s">
        <v>93</v>
      </c>
      <c r="CA671" t="s">
        <v>232</v>
      </c>
      <c r="CB671" t="s">
        <v>585</v>
      </c>
      <c r="CD671" t="s">
        <v>2667</v>
      </c>
    </row>
    <row r="672" spans="1:82">
      <c r="A672" t="s">
        <v>10339</v>
      </c>
      <c r="B672" t="s">
        <v>10340</v>
      </c>
      <c r="C672">
        <v>202006</v>
      </c>
      <c r="D672">
        <v>6178</v>
      </c>
      <c r="E672" t="s">
        <v>585</v>
      </c>
      <c r="F672" t="s">
        <v>10341</v>
      </c>
      <c r="G672" t="s">
        <v>10342</v>
      </c>
      <c r="H672" t="s">
        <v>10343</v>
      </c>
      <c r="I672" t="s">
        <v>1960</v>
      </c>
      <c r="J672">
        <v>1</v>
      </c>
      <c r="K672" t="s">
        <v>10344</v>
      </c>
      <c r="L672" t="s">
        <v>264</v>
      </c>
      <c r="M672" t="s">
        <v>1335</v>
      </c>
      <c r="N672" t="s">
        <v>108</v>
      </c>
      <c r="P672" t="s">
        <v>2065</v>
      </c>
      <c r="Q672" t="s">
        <v>2053</v>
      </c>
      <c r="R672" t="s">
        <v>92</v>
      </c>
      <c r="S672">
        <v>4</v>
      </c>
      <c r="T672" t="s">
        <v>137</v>
      </c>
      <c r="U672" t="s">
        <v>10345</v>
      </c>
      <c r="W672">
        <v>179300</v>
      </c>
      <c r="X672">
        <v>0</v>
      </c>
      <c r="Y672">
        <v>179300</v>
      </c>
      <c r="Z672">
        <v>0</v>
      </c>
      <c r="AA672">
        <v>104900</v>
      </c>
      <c r="AB672">
        <v>43900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30500</v>
      </c>
      <c r="AK672">
        <v>0</v>
      </c>
      <c r="AL672">
        <v>0</v>
      </c>
      <c r="AM672">
        <v>0</v>
      </c>
      <c r="AN672">
        <v>0</v>
      </c>
      <c r="AO672">
        <v>1</v>
      </c>
      <c r="AP672">
        <v>6312322175</v>
      </c>
      <c r="AQ672" t="s">
        <v>87</v>
      </c>
      <c r="AR672" t="s">
        <v>88</v>
      </c>
      <c r="AT672" t="s">
        <v>89</v>
      </c>
      <c r="AU672" t="s">
        <v>90</v>
      </c>
      <c r="AV672" t="s">
        <v>4597</v>
      </c>
      <c r="AZ672">
        <v>1</v>
      </c>
      <c r="BA672">
        <v>1</v>
      </c>
      <c r="BB672">
        <v>21500</v>
      </c>
      <c r="BC672">
        <v>21500</v>
      </c>
      <c r="BD672" s="1">
        <v>21500</v>
      </c>
      <c r="BE672">
        <v>100</v>
      </c>
      <c r="BF672" t="s">
        <v>2088</v>
      </c>
      <c r="BG672" t="s">
        <v>2086</v>
      </c>
      <c r="BH672" t="s">
        <v>92</v>
      </c>
      <c r="BI672">
        <v>0</v>
      </c>
      <c r="BJ672">
        <v>21500</v>
      </c>
      <c r="BK672">
        <v>0</v>
      </c>
      <c r="BL672">
        <v>0</v>
      </c>
      <c r="BM672">
        <v>100</v>
      </c>
      <c r="BO672">
        <v>1</v>
      </c>
      <c r="BT672" t="s">
        <v>125</v>
      </c>
      <c r="BU672" t="s">
        <v>126</v>
      </c>
      <c r="BV672" t="s">
        <v>126</v>
      </c>
      <c r="BW672" t="s">
        <v>125</v>
      </c>
      <c r="BX672" t="s">
        <v>10346</v>
      </c>
      <c r="BY672" t="s">
        <v>5541</v>
      </c>
      <c r="BZ672" t="s">
        <v>93</v>
      </c>
      <c r="CA672" t="s">
        <v>93</v>
      </c>
      <c r="CB672" t="s">
        <v>585</v>
      </c>
      <c r="CD672" t="s">
        <v>2174</v>
      </c>
    </row>
    <row r="673" spans="1:82">
      <c r="A673" t="s">
        <v>10347</v>
      </c>
      <c r="B673" t="s">
        <v>10348</v>
      </c>
      <c r="C673">
        <v>202006</v>
      </c>
      <c r="D673">
        <v>6178</v>
      </c>
      <c r="E673" t="s">
        <v>585</v>
      </c>
      <c r="F673" t="s">
        <v>10349</v>
      </c>
      <c r="G673" t="s">
        <v>10350</v>
      </c>
      <c r="H673" t="s">
        <v>4090</v>
      </c>
      <c r="I673" t="s">
        <v>4091</v>
      </c>
      <c r="J673">
        <v>1</v>
      </c>
      <c r="K673" t="s">
        <v>4092</v>
      </c>
      <c r="L673" t="s">
        <v>749</v>
      </c>
      <c r="M673" t="s">
        <v>113</v>
      </c>
      <c r="N673" t="s">
        <v>85</v>
      </c>
      <c r="P673" t="s">
        <v>10351</v>
      </c>
      <c r="Q673" t="s">
        <v>1632</v>
      </c>
      <c r="R673" t="s">
        <v>121</v>
      </c>
      <c r="S673">
        <v>4</v>
      </c>
      <c r="T673" t="s">
        <v>168</v>
      </c>
      <c r="U673" t="s">
        <v>822</v>
      </c>
      <c r="W673">
        <v>2000076</v>
      </c>
      <c r="X673">
        <v>0</v>
      </c>
      <c r="Y673">
        <v>2000076</v>
      </c>
      <c r="Z673">
        <v>0</v>
      </c>
      <c r="AA673">
        <v>126400</v>
      </c>
      <c r="AB673">
        <v>56200</v>
      </c>
      <c r="AC673">
        <v>888628</v>
      </c>
      <c r="AD673">
        <v>0</v>
      </c>
      <c r="AE673">
        <v>20400</v>
      </c>
      <c r="AF673">
        <v>30048</v>
      </c>
      <c r="AG673">
        <v>0</v>
      </c>
      <c r="AH673">
        <v>0</v>
      </c>
      <c r="AI673">
        <v>0</v>
      </c>
      <c r="AJ673">
        <v>0</v>
      </c>
      <c r="AK673">
        <v>878400</v>
      </c>
      <c r="AL673">
        <v>0</v>
      </c>
      <c r="AM673">
        <v>0</v>
      </c>
      <c r="AN673">
        <v>0</v>
      </c>
      <c r="AO673">
        <v>3</v>
      </c>
      <c r="AP673">
        <v>6221039940</v>
      </c>
      <c r="AQ673" t="s">
        <v>87</v>
      </c>
      <c r="AR673" t="s">
        <v>88</v>
      </c>
      <c r="AT673" t="s">
        <v>89</v>
      </c>
      <c r="AU673" t="s">
        <v>90</v>
      </c>
      <c r="AV673" t="s">
        <v>4597</v>
      </c>
      <c r="AZ673">
        <v>1</v>
      </c>
      <c r="BA673">
        <v>1</v>
      </c>
      <c r="BB673">
        <v>21500</v>
      </c>
      <c r="BC673">
        <v>21500</v>
      </c>
      <c r="BD673" s="1">
        <v>21500</v>
      </c>
      <c r="BE673">
        <v>100</v>
      </c>
      <c r="BF673" t="s">
        <v>10352</v>
      </c>
      <c r="BG673" t="s">
        <v>1701</v>
      </c>
      <c r="BH673" t="s">
        <v>92</v>
      </c>
      <c r="BI673">
        <v>0</v>
      </c>
      <c r="BJ673">
        <v>21500</v>
      </c>
      <c r="BK673">
        <v>0</v>
      </c>
      <c r="BL673">
        <v>0</v>
      </c>
      <c r="BM673">
        <v>100</v>
      </c>
      <c r="BO673">
        <v>1</v>
      </c>
      <c r="BT673" t="s">
        <v>5529</v>
      </c>
      <c r="BU673" t="s">
        <v>5530</v>
      </c>
      <c r="BV673" t="s">
        <v>5530</v>
      </c>
      <c r="BW673" t="s">
        <v>5529</v>
      </c>
      <c r="BX673" t="s">
        <v>10353</v>
      </c>
      <c r="BY673" t="s">
        <v>5532</v>
      </c>
      <c r="BZ673" t="s">
        <v>93</v>
      </c>
      <c r="CA673" t="s">
        <v>93</v>
      </c>
      <c r="CB673" t="s">
        <v>585</v>
      </c>
      <c r="CD673" t="s">
        <v>4953</v>
      </c>
    </row>
    <row r="674" spans="1:82">
      <c r="A674" t="s">
        <v>10354</v>
      </c>
      <c r="B674" t="s">
        <v>10355</v>
      </c>
      <c r="C674">
        <v>202006</v>
      </c>
      <c r="D674">
        <v>6178</v>
      </c>
      <c r="E674" t="s">
        <v>585</v>
      </c>
      <c r="F674" t="s">
        <v>10356</v>
      </c>
      <c r="G674" t="s">
        <v>10357</v>
      </c>
      <c r="H674" t="s">
        <v>924</v>
      </c>
      <c r="I674" t="s">
        <v>4674</v>
      </c>
      <c r="J674">
        <v>1</v>
      </c>
      <c r="K674" t="s">
        <v>10358</v>
      </c>
      <c r="L674" t="s">
        <v>991</v>
      </c>
      <c r="M674" t="s">
        <v>113</v>
      </c>
      <c r="N674" t="s">
        <v>85</v>
      </c>
      <c r="P674" t="s">
        <v>3238</v>
      </c>
      <c r="Q674" t="s">
        <v>1540</v>
      </c>
      <c r="R674" t="s">
        <v>102</v>
      </c>
      <c r="S674">
        <v>4</v>
      </c>
      <c r="T674" t="s">
        <v>5459</v>
      </c>
      <c r="U674" t="s">
        <v>674</v>
      </c>
      <c r="W674">
        <v>2443879</v>
      </c>
      <c r="X674">
        <v>0</v>
      </c>
      <c r="Y674">
        <v>2443879</v>
      </c>
      <c r="Z674">
        <v>0</v>
      </c>
      <c r="AA674">
        <v>139800</v>
      </c>
      <c r="AB674">
        <v>138400</v>
      </c>
      <c r="AC674">
        <v>354131</v>
      </c>
      <c r="AD674">
        <v>0</v>
      </c>
      <c r="AE674">
        <v>1520600</v>
      </c>
      <c r="AF674">
        <v>6138</v>
      </c>
      <c r="AG674">
        <v>0</v>
      </c>
      <c r="AH674">
        <v>0</v>
      </c>
      <c r="AI674">
        <v>0</v>
      </c>
      <c r="AJ674">
        <v>30500</v>
      </c>
      <c r="AK674">
        <v>254310</v>
      </c>
      <c r="AL674">
        <v>0</v>
      </c>
      <c r="AM674">
        <v>0</v>
      </c>
      <c r="AN674">
        <v>0</v>
      </c>
      <c r="AO674">
        <v>3</v>
      </c>
      <c r="AP674">
        <v>6221082103</v>
      </c>
      <c r="AQ674" t="s">
        <v>87</v>
      </c>
      <c r="AR674" t="s">
        <v>88</v>
      </c>
      <c r="AT674" t="s">
        <v>89</v>
      </c>
      <c r="AU674" t="s">
        <v>90</v>
      </c>
      <c r="AV674" t="s">
        <v>4597</v>
      </c>
      <c r="AZ674">
        <v>1</v>
      </c>
      <c r="BA674">
        <v>1</v>
      </c>
      <c r="BB674">
        <v>21500</v>
      </c>
      <c r="BC674">
        <v>21500</v>
      </c>
      <c r="BD674" s="1">
        <v>21500</v>
      </c>
      <c r="BE674">
        <v>100</v>
      </c>
      <c r="BF674" t="s">
        <v>3388</v>
      </c>
      <c r="BH674" t="s">
        <v>92</v>
      </c>
      <c r="BI674">
        <v>0</v>
      </c>
      <c r="BJ674">
        <v>21500</v>
      </c>
      <c r="BK674">
        <v>0</v>
      </c>
      <c r="BL674">
        <v>0</v>
      </c>
      <c r="BM674">
        <v>100</v>
      </c>
      <c r="BO674">
        <v>1</v>
      </c>
      <c r="BT674" t="s">
        <v>5718</v>
      </c>
      <c r="BU674" t="s">
        <v>4581</v>
      </c>
      <c r="BV674" t="s">
        <v>4581</v>
      </c>
      <c r="BW674" t="s">
        <v>5718</v>
      </c>
      <c r="BX674" t="s">
        <v>10359</v>
      </c>
      <c r="BY674" t="s">
        <v>5720</v>
      </c>
      <c r="BZ674" t="s">
        <v>93</v>
      </c>
      <c r="CA674" t="s">
        <v>93</v>
      </c>
      <c r="CB674" t="s">
        <v>585</v>
      </c>
      <c r="CD674" t="s">
        <v>4961</v>
      </c>
    </row>
    <row r="675" spans="1:82">
      <c r="A675" t="s">
        <v>10360</v>
      </c>
      <c r="B675" t="s">
        <v>10361</v>
      </c>
      <c r="C675">
        <v>202006</v>
      </c>
      <c r="D675">
        <v>6178</v>
      </c>
      <c r="E675" t="s">
        <v>585</v>
      </c>
      <c r="F675" t="s">
        <v>10362</v>
      </c>
      <c r="G675" t="s">
        <v>10363</v>
      </c>
      <c r="H675" t="s">
        <v>10364</v>
      </c>
      <c r="I675" t="s">
        <v>4938</v>
      </c>
      <c r="J675">
        <v>2</v>
      </c>
      <c r="K675" t="s">
        <v>10365</v>
      </c>
      <c r="L675" t="s">
        <v>749</v>
      </c>
      <c r="M675" t="s">
        <v>1057</v>
      </c>
      <c r="N675" t="s">
        <v>108</v>
      </c>
      <c r="P675" t="s">
        <v>1625</v>
      </c>
      <c r="Q675" t="s">
        <v>1566</v>
      </c>
      <c r="R675" t="s">
        <v>92</v>
      </c>
      <c r="S675">
        <v>4</v>
      </c>
      <c r="T675" t="s">
        <v>105</v>
      </c>
      <c r="U675" t="s">
        <v>10366</v>
      </c>
      <c r="W675">
        <v>340250</v>
      </c>
      <c r="X675">
        <v>0</v>
      </c>
      <c r="Y675">
        <v>340250</v>
      </c>
      <c r="Z675">
        <v>0</v>
      </c>
      <c r="AA675">
        <v>137200</v>
      </c>
      <c r="AB675">
        <v>0</v>
      </c>
      <c r="AC675">
        <v>172550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30500</v>
      </c>
      <c r="AK675">
        <v>0</v>
      </c>
      <c r="AL675">
        <v>0</v>
      </c>
      <c r="AM675">
        <v>0</v>
      </c>
      <c r="AN675">
        <v>0</v>
      </c>
      <c r="AO675">
        <v>1</v>
      </c>
      <c r="AP675">
        <v>6223968736</v>
      </c>
      <c r="AQ675" t="s">
        <v>87</v>
      </c>
      <c r="AR675" t="s">
        <v>88</v>
      </c>
      <c r="AT675" t="s">
        <v>89</v>
      </c>
      <c r="AU675" t="s">
        <v>90</v>
      </c>
      <c r="AV675" t="s">
        <v>4597</v>
      </c>
      <c r="AZ675">
        <v>1</v>
      </c>
      <c r="BA675">
        <v>1</v>
      </c>
      <c r="BB675">
        <v>21500</v>
      </c>
      <c r="BC675">
        <v>21500</v>
      </c>
      <c r="BD675" s="1">
        <v>21500</v>
      </c>
      <c r="BE675">
        <v>100</v>
      </c>
      <c r="BF675" t="s">
        <v>797</v>
      </c>
      <c r="BG675" t="s">
        <v>1594</v>
      </c>
      <c r="BH675" t="s">
        <v>92</v>
      </c>
      <c r="BI675">
        <v>0</v>
      </c>
      <c r="BJ675">
        <v>21500</v>
      </c>
      <c r="BK675">
        <v>0</v>
      </c>
      <c r="BL675">
        <v>0</v>
      </c>
      <c r="BM675">
        <v>100</v>
      </c>
      <c r="BO675">
        <v>1</v>
      </c>
      <c r="BT675" t="s">
        <v>125</v>
      </c>
      <c r="BU675" t="s">
        <v>126</v>
      </c>
      <c r="BV675" t="s">
        <v>126</v>
      </c>
      <c r="BW675" t="s">
        <v>125</v>
      </c>
      <c r="BX675" t="s">
        <v>10367</v>
      </c>
      <c r="BY675" t="s">
        <v>5846</v>
      </c>
      <c r="BZ675" t="s">
        <v>93</v>
      </c>
      <c r="CA675" t="s">
        <v>93</v>
      </c>
      <c r="CB675" t="s">
        <v>585</v>
      </c>
      <c r="CD675" t="s">
        <v>1574</v>
      </c>
    </row>
    <row r="676" spans="1:82">
      <c r="A676" t="s">
        <v>10368</v>
      </c>
      <c r="B676" t="s">
        <v>10369</v>
      </c>
      <c r="C676">
        <v>202006</v>
      </c>
      <c r="D676">
        <v>6178</v>
      </c>
      <c r="E676" t="s">
        <v>585</v>
      </c>
      <c r="F676" t="s">
        <v>10370</v>
      </c>
      <c r="G676" t="s">
        <v>10371</v>
      </c>
      <c r="H676" t="s">
        <v>10372</v>
      </c>
      <c r="I676" t="s">
        <v>3269</v>
      </c>
      <c r="J676">
        <v>1</v>
      </c>
      <c r="K676" t="s">
        <v>10373</v>
      </c>
      <c r="L676" t="s">
        <v>991</v>
      </c>
      <c r="M676" t="s">
        <v>113</v>
      </c>
      <c r="N676" t="s">
        <v>85</v>
      </c>
      <c r="P676" t="s">
        <v>1530</v>
      </c>
      <c r="Q676" t="s">
        <v>1744</v>
      </c>
      <c r="R676" t="s">
        <v>92</v>
      </c>
      <c r="S676">
        <v>4</v>
      </c>
      <c r="T676" t="s">
        <v>1320</v>
      </c>
      <c r="U676" t="s">
        <v>10374</v>
      </c>
      <c r="W676">
        <v>288000</v>
      </c>
      <c r="X676">
        <v>0</v>
      </c>
      <c r="Y676">
        <v>288000</v>
      </c>
      <c r="Z676">
        <v>0</v>
      </c>
      <c r="AA676">
        <v>164600</v>
      </c>
      <c r="AB676">
        <v>43900</v>
      </c>
      <c r="AC676">
        <v>49000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30500</v>
      </c>
      <c r="AK676">
        <v>0</v>
      </c>
      <c r="AL676">
        <v>0</v>
      </c>
      <c r="AM676">
        <v>0</v>
      </c>
      <c r="AN676">
        <v>0</v>
      </c>
      <c r="AO676">
        <v>1</v>
      </c>
      <c r="AP676">
        <v>6223976855</v>
      </c>
      <c r="AQ676" t="s">
        <v>87</v>
      </c>
      <c r="AR676" t="s">
        <v>88</v>
      </c>
      <c r="AT676" t="s">
        <v>89</v>
      </c>
      <c r="AU676" t="s">
        <v>90</v>
      </c>
      <c r="AV676" t="s">
        <v>4597</v>
      </c>
      <c r="AZ676">
        <v>1</v>
      </c>
      <c r="BA676">
        <v>1</v>
      </c>
      <c r="BB676">
        <v>21500</v>
      </c>
      <c r="BC676">
        <v>21500</v>
      </c>
      <c r="BD676" s="1">
        <v>21500</v>
      </c>
      <c r="BE676">
        <v>100</v>
      </c>
      <c r="BF676" t="s">
        <v>1611</v>
      </c>
      <c r="BG676" t="s">
        <v>1717</v>
      </c>
      <c r="BH676" t="s">
        <v>92</v>
      </c>
      <c r="BI676">
        <v>0</v>
      </c>
      <c r="BJ676">
        <v>21500</v>
      </c>
      <c r="BK676">
        <v>0</v>
      </c>
      <c r="BL676">
        <v>0</v>
      </c>
      <c r="BM676">
        <v>100</v>
      </c>
      <c r="BO676">
        <v>1</v>
      </c>
      <c r="BT676" t="s">
        <v>125</v>
      </c>
      <c r="BU676" t="s">
        <v>126</v>
      </c>
      <c r="BV676" t="s">
        <v>126</v>
      </c>
      <c r="BW676" t="s">
        <v>125</v>
      </c>
      <c r="BX676" t="s">
        <v>10375</v>
      </c>
      <c r="BY676" t="s">
        <v>5621</v>
      </c>
      <c r="BZ676" t="s">
        <v>93</v>
      </c>
      <c r="CA676" t="s">
        <v>93</v>
      </c>
      <c r="CB676" t="s">
        <v>585</v>
      </c>
      <c r="CD676" t="s">
        <v>1581</v>
      </c>
    </row>
    <row r="677" spans="1:82">
      <c r="A677" t="s">
        <v>10376</v>
      </c>
      <c r="B677" t="s">
        <v>10377</v>
      </c>
      <c r="C677">
        <v>202006</v>
      </c>
      <c r="D677">
        <v>6178</v>
      </c>
      <c r="E677" t="s">
        <v>585</v>
      </c>
      <c r="F677" t="s">
        <v>10378</v>
      </c>
      <c r="G677" t="s">
        <v>10379</v>
      </c>
      <c r="H677" t="s">
        <v>5246</v>
      </c>
      <c r="I677" t="s">
        <v>2804</v>
      </c>
      <c r="J677">
        <v>1</v>
      </c>
      <c r="K677" t="s">
        <v>10380</v>
      </c>
      <c r="L677" t="s">
        <v>505</v>
      </c>
      <c r="M677" t="s">
        <v>150</v>
      </c>
      <c r="N677" t="s">
        <v>108</v>
      </c>
      <c r="P677" t="s">
        <v>1590</v>
      </c>
      <c r="Q677" t="s">
        <v>1628</v>
      </c>
      <c r="R677" t="s">
        <v>92</v>
      </c>
      <c r="S677">
        <v>4</v>
      </c>
      <c r="T677" t="s">
        <v>105</v>
      </c>
      <c r="U677" t="s">
        <v>10381</v>
      </c>
      <c r="W677">
        <v>433400</v>
      </c>
      <c r="X677">
        <v>0</v>
      </c>
      <c r="Y677">
        <v>411730</v>
      </c>
      <c r="Z677">
        <v>21670</v>
      </c>
      <c r="AA677">
        <v>158700</v>
      </c>
      <c r="AB677">
        <v>0</v>
      </c>
      <c r="AC677">
        <v>244200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30500</v>
      </c>
      <c r="AK677">
        <v>0</v>
      </c>
      <c r="AL677">
        <v>0</v>
      </c>
      <c r="AM677">
        <v>0</v>
      </c>
      <c r="AN677">
        <v>0</v>
      </c>
      <c r="AO677">
        <v>1</v>
      </c>
      <c r="AP677">
        <v>6223980713</v>
      </c>
      <c r="AQ677" t="s">
        <v>87</v>
      </c>
      <c r="AR677" t="s">
        <v>88</v>
      </c>
      <c r="AT677" t="s">
        <v>89</v>
      </c>
      <c r="AU677" t="s">
        <v>90</v>
      </c>
      <c r="AV677" t="s">
        <v>4597</v>
      </c>
      <c r="AZ677">
        <v>1</v>
      </c>
      <c r="BA677">
        <v>1</v>
      </c>
      <c r="BB677">
        <v>21500</v>
      </c>
      <c r="BC677">
        <v>21500</v>
      </c>
      <c r="BD677" s="1">
        <v>21500</v>
      </c>
      <c r="BE677">
        <v>100</v>
      </c>
      <c r="BF677" t="s">
        <v>2591</v>
      </c>
      <c r="BG677" t="s">
        <v>681</v>
      </c>
      <c r="BH677" t="s">
        <v>92</v>
      </c>
      <c r="BI677">
        <v>0</v>
      </c>
      <c r="BJ677">
        <v>20425</v>
      </c>
      <c r="BK677">
        <v>1075</v>
      </c>
      <c r="BL677">
        <v>0</v>
      </c>
      <c r="BM677">
        <v>95</v>
      </c>
      <c r="BO677">
        <v>1</v>
      </c>
      <c r="BT677" t="s">
        <v>125</v>
      </c>
      <c r="BU677" t="s">
        <v>126</v>
      </c>
      <c r="BV677" t="s">
        <v>126</v>
      </c>
      <c r="BW677" t="s">
        <v>125</v>
      </c>
      <c r="BX677" t="s">
        <v>10382</v>
      </c>
      <c r="BY677" t="s">
        <v>5767</v>
      </c>
      <c r="BZ677" t="s">
        <v>93</v>
      </c>
      <c r="CA677" t="s">
        <v>93</v>
      </c>
      <c r="CB677" t="s">
        <v>585</v>
      </c>
      <c r="CD677" t="s">
        <v>1541</v>
      </c>
    </row>
    <row r="678" spans="1:82">
      <c r="A678" t="s">
        <v>10383</v>
      </c>
      <c r="B678" t="s">
        <v>10384</v>
      </c>
      <c r="C678">
        <v>202006</v>
      </c>
      <c r="D678">
        <v>6178</v>
      </c>
      <c r="E678" t="s">
        <v>585</v>
      </c>
      <c r="F678" t="s">
        <v>10385</v>
      </c>
      <c r="G678" t="s">
        <v>10386</v>
      </c>
      <c r="H678" t="s">
        <v>5377</v>
      </c>
      <c r="I678" t="s">
        <v>1341</v>
      </c>
      <c r="J678">
        <v>2</v>
      </c>
      <c r="K678" t="s">
        <v>10387</v>
      </c>
      <c r="L678" t="s">
        <v>385</v>
      </c>
      <c r="M678" t="s">
        <v>113</v>
      </c>
      <c r="N678" t="s">
        <v>85</v>
      </c>
      <c r="P678" t="s">
        <v>1784</v>
      </c>
      <c r="Q678" t="s">
        <v>743</v>
      </c>
      <c r="R678" t="s">
        <v>92</v>
      </c>
      <c r="S678">
        <v>4</v>
      </c>
      <c r="T678" t="s">
        <v>105</v>
      </c>
      <c r="U678" t="s">
        <v>7008</v>
      </c>
      <c r="W678">
        <v>384100</v>
      </c>
      <c r="X678">
        <v>0</v>
      </c>
      <c r="Y678">
        <v>384100</v>
      </c>
      <c r="Z678">
        <v>0</v>
      </c>
      <c r="AA678">
        <v>96800</v>
      </c>
      <c r="AB678">
        <v>0</v>
      </c>
      <c r="AC678">
        <v>256800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30500</v>
      </c>
      <c r="AK678">
        <v>0</v>
      </c>
      <c r="AL678">
        <v>0</v>
      </c>
      <c r="AM678">
        <v>0</v>
      </c>
      <c r="AN678">
        <v>0</v>
      </c>
      <c r="AO678">
        <v>1</v>
      </c>
      <c r="AP678">
        <v>6229549104</v>
      </c>
      <c r="AQ678" t="s">
        <v>87</v>
      </c>
      <c r="AR678" t="s">
        <v>88</v>
      </c>
      <c r="AT678" t="s">
        <v>89</v>
      </c>
      <c r="AU678" t="s">
        <v>90</v>
      </c>
      <c r="AV678" t="s">
        <v>4597</v>
      </c>
      <c r="AZ678">
        <v>1</v>
      </c>
      <c r="BA678">
        <v>1</v>
      </c>
      <c r="BB678">
        <v>21500</v>
      </c>
      <c r="BC678">
        <v>21500</v>
      </c>
      <c r="BD678" s="1">
        <v>21500</v>
      </c>
      <c r="BE678">
        <v>100</v>
      </c>
      <c r="BF678" t="s">
        <v>2297</v>
      </c>
      <c r="BG678" t="s">
        <v>656</v>
      </c>
      <c r="BH678" t="s">
        <v>92</v>
      </c>
      <c r="BI678">
        <v>0</v>
      </c>
      <c r="BJ678">
        <v>21500</v>
      </c>
      <c r="BK678">
        <v>0</v>
      </c>
      <c r="BL678">
        <v>0</v>
      </c>
      <c r="BM678">
        <v>100</v>
      </c>
      <c r="BO678">
        <v>1</v>
      </c>
      <c r="BT678" t="s">
        <v>125</v>
      </c>
      <c r="BU678" t="s">
        <v>126</v>
      </c>
      <c r="BV678" t="s">
        <v>126</v>
      </c>
      <c r="BW678" t="s">
        <v>125</v>
      </c>
      <c r="BX678" t="s">
        <v>10191</v>
      </c>
      <c r="BY678" t="s">
        <v>5541</v>
      </c>
      <c r="BZ678" t="s">
        <v>93</v>
      </c>
      <c r="CA678" t="s">
        <v>93</v>
      </c>
      <c r="CB678" t="s">
        <v>585</v>
      </c>
      <c r="CD678" t="s">
        <v>4264</v>
      </c>
    </row>
    <row r="679" spans="1:82">
      <c r="A679" t="s">
        <v>10388</v>
      </c>
      <c r="B679" t="s">
        <v>10389</v>
      </c>
      <c r="C679">
        <v>202006</v>
      </c>
      <c r="D679">
        <v>6178</v>
      </c>
      <c r="E679" t="s">
        <v>585</v>
      </c>
      <c r="F679" t="s">
        <v>10390</v>
      </c>
      <c r="G679" t="s">
        <v>10391</v>
      </c>
      <c r="H679" t="s">
        <v>10392</v>
      </c>
      <c r="I679" t="s">
        <v>1849</v>
      </c>
      <c r="J679">
        <v>2</v>
      </c>
      <c r="K679" t="s">
        <v>10393</v>
      </c>
      <c r="L679" t="s">
        <v>385</v>
      </c>
      <c r="M679" t="s">
        <v>113</v>
      </c>
      <c r="N679" t="s">
        <v>85</v>
      </c>
      <c r="P679" t="s">
        <v>1674</v>
      </c>
      <c r="Q679" t="s">
        <v>1681</v>
      </c>
      <c r="R679" t="s">
        <v>92</v>
      </c>
      <c r="S679">
        <v>4</v>
      </c>
      <c r="T679" t="s">
        <v>105</v>
      </c>
      <c r="U679" t="s">
        <v>7008</v>
      </c>
      <c r="W679">
        <v>384100</v>
      </c>
      <c r="X679">
        <v>0</v>
      </c>
      <c r="Y679">
        <v>384100</v>
      </c>
      <c r="Z679">
        <v>0</v>
      </c>
      <c r="AA679">
        <v>96800</v>
      </c>
      <c r="AB679">
        <v>0</v>
      </c>
      <c r="AC679">
        <v>256800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30500</v>
      </c>
      <c r="AK679">
        <v>0</v>
      </c>
      <c r="AL679">
        <v>0</v>
      </c>
      <c r="AM679">
        <v>0</v>
      </c>
      <c r="AN679">
        <v>0</v>
      </c>
      <c r="AO679">
        <v>1</v>
      </c>
      <c r="AP679">
        <v>6229549434</v>
      </c>
      <c r="AQ679" t="s">
        <v>87</v>
      </c>
      <c r="AR679" t="s">
        <v>88</v>
      </c>
      <c r="AT679" t="s">
        <v>89</v>
      </c>
      <c r="AU679" t="s">
        <v>90</v>
      </c>
      <c r="AV679" t="s">
        <v>4597</v>
      </c>
      <c r="AZ679">
        <v>1</v>
      </c>
      <c r="BA679">
        <v>1</v>
      </c>
      <c r="BB679">
        <v>21500</v>
      </c>
      <c r="BC679">
        <v>21500</v>
      </c>
      <c r="BD679" s="1">
        <v>21500</v>
      </c>
      <c r="BE679">
        <v>100</v>
      </c>
      <c r="BF679" t="s">
        <v>1685</v>
      </c>
      <c r="BG679" t="s">
        <v>728</v>
      </c>
      <c r="BH679" t="s">
        <v>92</v>
      </c>
      <c r="BI679">
        <v>0</v>
      </c>
      <c r="BJ679">
        <v>21500</v>
      </c>
      <c r="BK679">
        <v>0</v>
      </c>
      <c r="BL679">
        <v>0</v>
      </c>
      <c r="BM679">
        <v>100</v>
      </c>
      <c r="BO679">
        <v>1</v>
      </c>
      <c r="BT679" t="s">
        <v>125</v>
      </c>
      <c r="BU679" t="s">
        <v>126</v>
      </c>
      <c r="BV679" t="s">
        <v>126</v>
      </c>
      <c r="BW679" t="s">
        <v>125</v>
      </c>
      <c r="BX679" t="s">
        <v>10191</v>
      </c>
      <c r="BY679" t="s">
        <v>5541</v>
      </c>
      <c r="BZ679" t="s">
        <v>93</v>
      </c>
      <c r="CA679" t="s">
        <v>93</v>
      </c>
      <c r="CB679" t="s">
        <v>585</v>
      </c>
      <c r="CD679" t="s">
        <v>1712</v>
      </c>
    </row>
    <row r="680" spans="1:82">
      <c r="A680" t="s">
        <v>10394</v>
      </c>
      <c r="B680" t="s">
        <v>10395</v>
      </c>
      <c r="C680">
        <v>202006</v>
      </c>
      <c r="D680">
        <v>6178</v>
      </c>
      <c r="E680" t="s">
        <v>585</v>
      </c>
      <c r="F680" t="s">
        <v>10396</v>
      </c>
      <c r="G680" t="s">
        <v>10397</v>
      </c>
      <c r="H680" t="s">
        <v>10398</v>
      </c>
      <c r="I680" t="s">
        <v>10399</v>
      </c>
      <c r="J680">
        <v>1</v>
      </c>
      <c r="K680" t="s">
        <v>10400</v>
      </c>
      <c r="L680" t="s">
        <v>237</v>
      </c>
      <c r="M680" t="s">
        <v>113</v>
      </c>
      <c r="N680" t="s">
        <v>85</v>
      </c>
      <c r="P680" t="s">
        <v>3355</v>
      </c>
      <c r="Q680" t="s">
        <v>2098</v>
      </c>
      <c r="R680" t="s">
        <v>119</v>
      </c>
      <c r="S680">
        <v>4</v>
      </c>
      <c r="T680" t="s">
        <v>10401</v>
      </c>
      <c r="U680" t="s">
        <v>10402</v>
      </c>
      <c r="W680">
        <v>1380520</v>
      </c>
      <c r="X680">
        <v>0</v>
      </c>
      <c r="Y680">
        <v>1380520</v>
      </c>
      <c r="Z680">
        <v>0</v>
      </c>
      <c r="AA680">
        <v>83400</v>
      </c>
      <c r="AB680">
        <v>0</v>
      </c>
      <c r="AC680">
        <v>336352</v>
      </c>
      <c r="AD680">
        <v>0</v>
      </c>
      <c r="AE680">
        <v>0</v>
      </c>
      <c r="AF680">
        <v>35668</v>
      </c>
      <c r="AG680">
        <v>0</v>
      </c>
      <c r="AH680">
        <v>0</v>
      </c>
      <c r="AI680">
        <v>0</v>
      </c>
      <c r="AJ680">
        <v>30500</v>
      </c>
      <c r="AK680">
        <v>894600</v>
      </c>
      <c r="AL680">
        <v>0</v>
      </c>
      <c r="AM680">
        <v>0</v>
      </c>
      <c r="AN680">
        <v>0</v>
      </c>
      <c r="AO680">
        <v>3</v>
      </c>
      <c r="AP680">
        <v>6234256447</v>
      </c>
      <c r="AQ680" t="s">
        <v>87</v>
      </c>
      <c r="AR680" t="s">
        <v>88</v>
      </c>
      <c r="AT680" t="s">
        <v>89</v>
      </c>
      <c r="AU680" t="s">
        <v>90</v>
      </c>
      <c r="AV680" t="s">
        <v>4597</v>
      </c>
      <c r="AZ680">
        <v>1</v>
      </c>
      <c r="BA680">
        <v>1</v>
      </c>
      <c r="BB680">
        <v>21500</v>
      </c>
      <c r="BC680">
        <v>21500</v>
      </c>
      <c r="BD680" s="1">
        <v>21500</v>
      </c>
      <c r="BE680">
        <v>100</v>
      </c>
      <c r="BF680" t="s">
        <v>3354</v>
      </c>
      <c r="BG680" t="s">
        <v>5509</v>
      </c>
      <c r="BH680" t="s">
        <v>92</v>
      </c>
      <c r="BI680">
        <v>0</v>
      </c>
      <c r="BJ680">
        <v>21500</v>
      </c>
      <c r="BK680">
        <v>0</v>
      </c>
      <c r="BL680">
        <v>0</v>
      </c>
      <c r="BM680">
        <v>100</v>
      </c>
      <c r="BO680">
        <v>1</v>
      </c>
      <c r="BT680" t="s">
        <v>5529</v>
      </c>
      <c r="BU680" t="s">
        <v>5530</v>
      </c>
      <c r="BV680" t="s">
        <v>5530</v>
      </c>
      <c r="BW680" t="s">
        <v>5529</v>
      </c>
      <c r="BX680" t="s">
        <v>10403</v>
      </c>
      <c r="BY680" t="s">
        <v>7431</v>
      </c>
      <c r="BZ680" t="s">
        <v>93</v>
      </c>
      <c r="CA680" t="s">
        <v>93</v>
      </c>
      <c r="CB680" t="s">
        <v>585</v>
      </c>
      <c r="CD680" t="s">
        <v>2951</v>
      </c>
    </row>
    <row r="681" spans="1:82">
      <c r="A681" t="s">
        <v>10404</v>
      </c>
      <c r="B681" t="s">
        <v>10212</v>
      </c>
      <c r="C681">
        <v>202006</v>
      </c>
      <c r="D681">
        <v>6178</v>
      </c>
      <c r="E681" t="s">
        <v>585</v>
      </c>
      <c r="F681" t="s">
        <v>10213</v>
      </c>
      <c r="G681" t="s">
        <v>10214</v>
      </c>
      <c r="H681" t="s">
        <v>5338</v>
      </c>
      <c r="I681" t="s">
        <v>4964</v>
      </c>
      <c r="J681">
        <v>1</v>
      </c>
      <c r="K681" t="s">
        <v>10215</v>
      </c>
      <c r="L681" t="s">
        <v>991</v>
      </c>
      <c r="M681" t="s">
        <v>113</v>
      </c>
      <c r="N681" t="s">
        <v>85</v>
      </c>
      <c r="P681" t="s">
        <v>4619</v>
      </c>
      <c r="Q681" t="s">
        <v>3524</v>
      </c>
      <c r="R681" t="s">
        <v>119</v>
      </c>
      <c r="S681">
        <v>1</v>
      </c>
      <c r="T681" t="s">
        <v>341</v>
      </c>
      <c r="U681" t="s">
        <v>10216</v>
      </c>
      <c r="W681">
        <v>1489733</v>
      </c>
      <c r="X681">
        <v>0</v>
      </c>
      <c r="Y681">
        <v>1489733</v>
      </c>
      <c r="Z681">
        <v>0</v>
      </c>
      <c r="AA681">
        <v>304300</v>
      </c>
      <c r="AB681">
        <v>43900</v>
      </c>
      <c r="AC681">
        <v>214995</v>
      </c>
      <c r="AD681">
        <v>0</v>
      </c>
      <c r="AE681">
        <v>0</v>
      </c>
      <c r="AF681">
        <v>31938</v>
      </c>
      <c r="AG681">
        <v>0</v>
      </c>
      <c r="AH681">
        <v>0</v>
      </c>
      <c r="AI681">
        <v>0</v>
      </c>
      <c r="AJ681">
        <v>0</v>
      </c>
      <c r="AK681">
        <v>894600</v>
      </c>
      <c r="AL681">
        <v>0</v>
      </c>
      <c r="AM681">
        <v>0</v>
      </c>
      <c r="AN681">
        <v>0</v>
      </c>
      <c r="AO681">
        <v>3</v>
      </c>
      <c r="AP681">
        <v>6245215346</v>
      </c>
      <c r="AQ681" t="s">
        <v>87</v>
      </c>
      <c r="AR681" t="s">
        <v>88</v>
      </c>
      <c r="AT681" t="s">
        <v>89</v>
      </c>
      <c r="AU681" t="s">
        <v>90</v>
      </c>
      <c r="AV681" t="s">
        <v>4597</v>
      </c>
      <c r="AZ681">
        <v>1</v>
      </c>
      <c r="BA681">
        <v>1</v>
      </c>
      <c r="BB681">
        <v>21500</v>
      </c>
      <c r="BC681">
        <v>21500</v>
      </c>
      <c r="BD681" s="1">
        <v>21500</v>
      </c>
      <c r="BE681">
        <v>100</v>
      </c>
      <c r="BF681" t="s">
        <v>10405</v>
      </c>
      <c r="BG681" t="s">
        <v>1617</v>
      </c>
      <c r="BH681" t="s">
        <v>92</v>
      </c>
      <c r="BI681">
        <v>0</v>
      </c>
      <c r="BJ681">
        <v>21500</v>
      </c>
      <c r="BK681">
        <v>0</v>
      </c>
      <c r="BL681">
        <v>0</v>
      </c>
      <c r="BM681">
        <v>100</v>
      </c>
      <c r="BO681">
        <v>1</v>
      </c>
      <c r="BT681" t="s">
        <v>5529</v>
      </c>
      <c r="BU681" t="s">
        <v>5530</v>
      </c>
      <c r="BV681" t="s">
        <v>5530</v>
      </c>
      <c r="BW681" t="s">
        <v>5529</v>
      </c>
      <c r="BX681" t="s">
        <v>10217</v>
      </c>
      <c r="BY681" t="s">
        <v>5541</v>
      </c>
      <c r="BZ681" t="s">
        <v>93</v>
      </c>
      <c r="CA681" t="s">
        <v>93</v>
      </c>
      <c r="CB681" t="s">
        <v>585</v>
      </c>
      <c r="CD681" t="s">
        <v>721</v>
      </c>
    </row>
    <row r="682" spans="1:82">
      <c r="A682" t="s">
        <v>10406</v>
      </c>
      <c r="B682" t="s">
        <v>10407</v>
      </c>
      <c r="C682">
        <v>202006</v>
      </c>
      <c r="D682">
        <v>6178</v>
      </c>
      <c r="E682" t="s">
        <v>585</v>
      </c>
      <c r="F682" t="s">
        <v>10408</v>
      </c>
      <c r="G682" t="s">
        <v>10409</v>
      </c>
      <c r="H682" t="s">
        <v>4385</v>
      </c>
      <c r="I682" t="s">
        <v>4942</v>
      </c>
      <c r="J682">
        <v>2</v>
      </c>
      <c r="K682" t="s">
        <v>4386</v>
      </c>
      <c r="L682" t="s">
        <v>237</v>
      </c>
      <c r="M682" t="s">
        <v>113</v>
      </c>
      <c r="N682" t="s">
        <v>85</v>
      </c>
      <c r="P682" t="s">
        <v>1636</v>
      </c>
      <c r="Q682" t="s">
        <v>3524</v>
      </c>
      <c r="R682" t="s">
        <v>135</v>
      </c>
      <c r="S682">
        <v>4</v>
      </c>
      <c r="T682" t="s">
        <v>209</v>
      </c>
      <c r="U682" t="s">
        <v>10410</v>
      </c>
      <c r="W682">
        <v>2105146</v>
      </c>
      <c r="X682">
        <v>0</v>
      </c>
      <c r="Y682">
        <v>2105146</v>
      </c>
      <c r="Z682">
        <v>0</v>
      </c>
      <c r="AA682">
        <v>158700</v>
      </c>
      <c r="AB682">
        <v>89000</v>
      </c>
      <c r="AC682">
        <v>617996</v>
      </c>
      <c r="AD682">
        <v>0</v>
      </c>
      <c r="AE682">
        <v>0</v>
      </c>
      <c r="AF682">
        <v>16150</v>
      </c>
      <c r="AG682">
        <v>0</v>
      </c>
      <c r="AH682">
        <v>0</v>
      </c>
      <c r="AI682">
        <v>0</v>
      </c>
      <c r="AJ682">
        <v>30500</v>
      </c>
      <c r="AK682">
        <v>1192800</v>
      </c>
      <c r="AL682">
        <v>0</v>
      </c>
      <c r="AM682">
        <v>0</v>
      </c>
      <c r="AN682">
        <v>0</v>
      </c>
      <c r="AO682">
        <v>3</v>
      </c>
      <c r="AP682">
        <v>6245215409</v>
      </c>
      <c r="AQ682" t="s">
        <v>87</v>
      </c>
      <c r="AR682" t="s">
        <v>88</v>
      </c>
      <c r="AT682" t="s">
        <v>89</v>
      </c>
      <c r="AU682" t="s">
        <v>90</v>
      </c>
      <c r="AV682" t="s">
        <v>4597</v>
      </c>
      <c r="AZ682">
        <v>1</v>
      </c>
      <c r="BA682">
        <v>1</v>
      </c>
      <c r="BB682">
        <v>21500</v>
      </c>
      <c r="BC682">
        <v>21500</v>
      </c>
      <c r="BD682" s="1">
        <v>21500</v>
      </c>
      <c r="BE682">
        <v>100</v>
      </c>
      <c r="BF682" t="s">
        <v>3145</v>
      </c>
      <c r="BG682" t="s">
        <v>3125</v>
      </c>
      <c r="BH682" t="s">
        <v>92</v>
      </c>
      <c r="BI682">
        <v>0</v>
      </c>
      <c r="BJ682">
        <v>21500</v>
      </c>
      <c r="BK682">
        <v>0</v>
      </c>
      <c r="BL682">
        <v>0</v>
      </c>
      <c r="BM682">
        <v>100</v>
      </c>
      <c r="BO682">
        <v>1</v>
      </c>
      <c r="BT682" t="s">
        <v>5529</v>
      </c>
      <c r="BU682" t="s">
        <v>5530</v>
      </c>
      <c r="BV682" t="s">
        <v>5530</v>
      </c>
      <c r="BW682" t="s">
        <v>5529</v>
      </c>
      <c r="BX682" t="s">
        <v>10411</v>
      </c>
      <c r="BY682" t="s">
        <v>5532</v>
      </c>
      <c r="BZ682" t="s">
        <v>93</v>
      </c>
      <c r="CA682" t="s">
        <v>93</v>
      </c>
      <c r="CB682" t="s">
        <v>585</v>
      </c>
      <c r="CD682" t="s">
        <v>721</v>
      </c>
    </row>
    <row r="683" spans="1:82">
      <c r="A683" t="s">
        <v>10412</v>
      </c>
      <c r="B683" t="s">
        <v>10413</v>
      </c>
      <c r="C683">
        <v>202006</v>
      </c>
      <c r="D683">
        <v>6178</v>
      </c>
      <c r="E683" t="s">
        <v>585</v>
      </c>
      <c r="F683" t="s">
        <v>10414</v>
      </c>
      <c r="G683" t="s">
        <v>10415</v>
      </c>
      <c r="H683" t="s">
        <v>10416</v>
      </c>
      <c r="I683" t="s">
        <v>10417</v>
      </c>
      <c r="J683">
        <v>1</v>
      </c>
      <c r="K683" t="s">
        <v>10418</v>
      </c>
      <c r="L683" t="s">
        <v>991</v>
      </c>
      <c r="M683" t="s">
        <v>113</v>
      </c>
      <c r="N683" t="s">
        <v>85</v>
      </c>
      <c r="P683" t="s">
        <v>3477</v>
      </c>
      <c r="Q683" t="s">
        <v>1208</v>
      </c>
      <c r="R683" t="s">
        <v>92</v>
      </c>
      <c r="S683">
        <v>4</v>
      </c>
      <c r="T683" t="s">
        <v>525</v>
      </c>
      <c r="U683" t="s">
        <v>10419</v>
      </c>
      <c r="W683">
        <v>619900</v>
      </c>
      <c r="X683">
        <v>0</v>
      </c>
      <c r="Y683">
        <v>619900</v>
      </c>
      <c r="Z683">
        <v>0</v>
      </c>
      <c r="AA683">
        <v>137200</v>
      </c>
      <c r="AB683">
        <v>56200</v>
      </c>
      <c r="AC683">
        <v>202000</v>
      </c>
      <c r="AD683">
        <v>0</v>
      </c>
      <c r="AE683">
        <v>194000</v>
      </c>
      <c r="AF683">
        <v>0</v>
      </c>
      <c r="AG683">
        <v>0</v>
      </c>
      <c r="AH683">
        <v>0</v>
      </c>
      <c r="AI683">
        <v>0</v>
      </c>
      <c r="AJ683">
        <v>30500</v>
      </c>
      <c r="AK683">
        <v>0</v>
      </c>
      <c r="AL683">
        <v>0</v>
      </c>
      <c r="AM683">
        <v>0</v>
      </c>
      <c r="AN683">
        <v>0</v>
      </c>
      <c r="AO683">
        <v>1</v>
      </c>
      <c r="AP683">
        <v>6248403806</v>
      </c>
      <c r="AQ683" t="s">
        <v>87</v>
      </c>
      <c r="AR683" t="s">
        <v>88</v>
      </c>
      <c r="AT683" t="s">
        <v>89</v>
      </c>
      <c r="AU683" t="s">
        <v>90</v>
      </c>
      <c r="AV683" t="s">
        <v>4597</v>
      </c>
      <c r="AZ683">
        <v>1</v>
      </c>
      <c r="BA683">
        <v>1</v>
      </c>
      <c r="BB683">
        <v>21500</v>
      </c>
      <c r="BC683">
        <v>21500</v>
      </c>
      <c r="BD683" s="1">
        <v>21500</v>
      </c>
      <c r="BE683">
        <v>100</v>
      </c>
      <c r="BF683" t="s">
        <v>2940</v>
      </c>
      <c r="BG683" t="s">
        <v>2917</v>
      </c>
      <c r="BH683" t="s">
        <v>92</v>
      </c>
      <c r="BI683">
        <v>0</v>
      </c>
      <c r="BJ683">
        <v>21500</v>
      </c>
      <c r="BK683">
        <v>0</v>
      </c>
      <c r="BL683">
        <v>0</v>
      </c>
      <c r="BM683">
        <v>100</v>
      </c>
      <c r="BO683">
        <v>1</v>
      </c>
      <c r="BT683" t="s">
        <v>125</v>
      </c>
      <c r="BU683" t="s">
        <v>126</v>
      </c>
      <c r="BV683" t="s">
        <v>126</v>
      </c>
      <c r="BW683" t="s">
        <v>125</v>
      </c>
      <c r="BX683" t="s">
        <v>10420</v>
      </c>
      <c r="BY683" t="s">
        <v>5767</v>
      </c>
      <c r="BZ683" t="s">
        <v>93</v>
      </c>
      <c r="CA683" t="s">
        <v>93</v>
      </c>
      <c r="CB683" t="s">
        <v>585</v>
      </c>
      <c r="CD683" t="s">
        <v>3569</v>
      </c>
    </row>
    <row r="684" spans="1:82">
      <c r="A684" t="s">
        <v>10421</v>
      </c>
      <c r="B684" t="s">
        <v>10422</v>
      </c>
      <c r="C684">
        <v>202006</v>
      </c>
      <c r="D684">
        <v>6178</v>
      </c>
      <c r="E684" t="s">
        <v>585</v>
      </c>
      <c r="F684" t="s">
        <v>10423</v>
      </c>
      <c r="G684" t="s">
        <v>10424</v>
      </c>
      <c r="H684" t="s">
        <v>10425</v>
      </c>
      <c r="I684" t="s">
        <v>261</v>
      </c>
      <c r="J684">
        <v>2</v>
      </c>
      <c r="K684" t="s">
        <v>10426</v>
      </c>
      <c r="L684" t="s">
        <v>991</v>
      </c>
      <c r="M684" t="s">
        <v>113</v>
      </c>
      <c r="N684" t="s">
        <v>85</v>
      </c>
      <c r="P684" t="s">
        <v>2058</v>
      </c>
      <c r="Q684" t="s">
        <v>789</v>
      </c>
      <c r="R684" t="s">
        <v>102</v>
      </c>
      <c r="S684">
        <v>4</v>
      </c>
      <c r="T684" t="s">
        <v>243</v>
      </c>
      <c r="U684" t="s">
        <v>10427</v>
      </c>
      <c r="W684">
        <v>1665899</v>
      </c>
      <c r="X684">
        <v>0</v>
      </c>
      <c r="Y684">
        <v>1665899</v>
      </c>
      <c r="Z684">
        <v>0</v>
      </c>
      <c r="AA684">
        <v>126400</v>
      </c>
      <c r="AB684">
        <v>69200</v>
      </c>
      <c r="AC684">
        <v>385497</v>
      </c>
      <c r="AD684">
        <v>0</v>
      </c>
      <c r="AE684">
        <v>0</v>
      </c>
      <c r="AF684">
        <v>10602</v>
      </c>
      <c r="AG684">
        <v>0</v>
      </c>
      <c r="AH684">
        <v>0</v>
      </c>
      <c r="AI684">
        <v>0</v>
      </c>
      <c r="AJ684">
        <v>30500</v>
      </c>
      <c r="AK684">
        <v>1043700</v>
      </c>
      <c r="AL684">
        <v>0</v>
      </c>
      <c r="AM684">
        <v>0</v>
      </c>
      <c r="AN684">
        <v>0</v>
      </c>
      <c r="AO684">
        <v>3</v>
      </c>
      <c r="AP684">
        <v>6248683413</v>
      </c>
      <c r="AQ684" t="s">
        <v>87</v>
      </c>
      <c r="AR684" t="s">
        <v>88</v>
      </c>
      <c r="AT684" t="s">
        <v>89</v>
      </c>
      <c r="AU684" t="s">
        <v>90</v>
      </c>
      <c r="AV684" t="s">
        <v>4597</v>
      </c>
      <c r="AZ684">
        <v>1</v>
      </c>
      <c r="BA684">
        <v>1</v>
      </c>
      <c r="BB684">
        <v>21500</v>
      </c>
      <c r="BC684">
        <v>21500</v>
      </c>
      <c r="BD684" s="1">
        <v>21500</v>
      </c>
      <c r="BE684">
        <v>100</v>
      </c>
      <c r="BF684" t="s">
        <v>1633</v>
      </c>
      <c r="BG684" t="s">
        <v>1557</v>
      </c>
      <c r="BH684" t="s">
        <v>92</v>
      </c>
      <c r="BI684">
        <v>0</v>
      </c>
      <c r="BJ684">
        <v>21500</v>
      </c>
      <c r="BK684">
        <v>0</v>
      </c>
      <c r="BL684">
        <v>0</v>
      </c>
      <c r="BM684">
        <v>100</v>
      </c>
      <c r="BO684">
        <v>1</v>
      </c>
      <c r="BT684" t="s">
        <v>5529</v>
      </c>
      <c r="BU684" t="s">
        <v>5530</v>
      </c>
      <c r="BV684" t="s">
        <v>5530</v>
      </c>
      <c r="BW684" t="s">
        <v>5529</v>
      </c>
      <c r="BX684" t="s">
        <v>10428</v>
      </c>
      <c r="BY684" t="s">
        <v>5774</v>
      </c>
      <c r="BZ684" t="s">
        <v>93</v>
      </c>
      <c r="CA684" t="s">
        <v>93</v>
      </c>
      <c r="CB684" t="s">
        <v>585</v>
      </c>
      <c r="CD684" t="s">
        <v>792</v>
      </c>
    </row>
    <row r="685" spans="1:82">
      <c r="A685" t="s">
        <v>10429</v>
      </c>
      <c r="B685" t="s">
        <v>10430</v>
      </c>
      <c r="C685">
        <v>202006</v>
      </c>
      <c r="D685">
        <v>6178</v>
      </c>
      <c r="E685" t="s">
        <v>585</v>
      </c>
      <c r="F685" t="s">
        <v>10431</v>
      </c>
      <c r="G685" t="s">
        <v>10432</v>
      </c>
      <c r="H685" t="s">
        <v>4771</v>
      </c>
      <c r="I685" t="s">
        <v>3555</v>
      </c>
      <c r="J685">
        <v>1</v>
      </c>
      <c r="K685" t="s">
        <v>10433</v>
      </c>
      <c r="L685" t="s">
        <v>163</v>
      </c>
      <c r="M685" t="s">
        <v>113</v>
      </c>
      <c r="N685" t="s">
        <v>85</v>
      </c>
      <c r="P685" t="s">
        <v>10434</v>
      </c>
      <c r="Q685" t="s">
        <v>2298</v>
      </c>
      <c r="R685" t="s">
        <v>92</v>
      </c>
      <c r="S685">
        <v>4</v>
      </c>
      <c r="T685" t="s">
        <v>137</v>
      </c>
      <c r="U685" t="s">
        <v>8834</v>
      </c>
      <c r="W685">
        <v>309790</v>
      </c>
      <c r="X685">
        <v>0</v>
      </c>
      <c r="Y685">
        <v>309790</v>
      </c>
      <c r="Z685">
        <v>0</v>
      </c>
      <c r="AA685">
        <v>104900</v>
      </c>
      <c r="AB685">
        <v>43900</v>
      </c>
      <c r="AC685">
        <v>130490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30500</v>
      </c>
      <c r="AK685">
        <v>0</v>
      </c>
      <c r="AL685">
        <v>0</v>
      </c>
      <c r="AM685">
        <v>0</v>
      </c>
      <c r="AN685">
        <v>0</v>
      </c>
      <c r="AO685">
        <v>1</v>
      </c>
      <c r="AP685">
        <v>6254953038</v>
      </c>
      <c r="AQ685" t="s">
        <v>87</v>
      </c>
      <c r="AR685" t="s">
        <v>88</v>
      </c>
      <c r="AT685" t="s">
        <v>89</v>
      </c>
      <c r="AU685" t="s">
        <v>90</v>
      </c>
      <c r="AV685" t="s">
        <v>4597</v>
      </c>
      <c r="AZ685">
        <v>1</v>
      </c>
      <c r="BA685">
        <v>1</v>
      </c>
      <c r="BB685">
        <v>21500</v>
      </c>
      <c r="BC685">
        <v>21500</v>
      </c>
      <c r="BD685" s="1">
        <v>21500</v>
      </c>
      <c r="BE685">
        <v>100</v>
      </c>
      <c r="BF685" t="s">
        <v>3613</v>
      </c>
      <c r="BG685" t="s">
        <v>2304</v>
      </c>
      <c r="BH685" t="s">
        <v>92</v>
      </c>
      <c r="BI685">
        <v>0</v>
      </c>
      <c r="BJ685">
        <v>21500</v>
      </c>
      <c r="BK685">
        <v>0</v>
      </c>
      <c r="BL685">
        <v>0</v>
      </c>
      <c r="BM685">
        <v>100</v>
      </c>
      <c r="BO685">
        <v>1</v>
      </c>
      <c r="BT685" t="s">
        <v>125</v>
      </c>
      <c r="BU685" t="s">
        <v>126</v>
      </c>
      <c r="BV685" t="s">
        <v>126</v>
      </c>
      <c r="BW685" t="s">
        <v>125</v>
      </c>
      <c r="BX685" t="s">
        <v>10435</v>
      </c>
      <c r="BY685" t="s">
        <v>5541</v>
      </c>
      <c r="BZ685" t="s">
        <v>93</v>
      </c>
      <c r="CA685" t="s">
        <v>93</v>
      </c>
      <c r="CB685" t="s">
        <v>585</v>
      </c>
      <c r="CD685" t="s">
        <v>2293</v>
      </c>
    </row>
    <row r="686" spans="1:82">
      <c r="A686" t="s">
        <v>10436</v>
      </c>
      <c r="B686" t="s">
        <v>10437</v>
      </c>
      <c r="C686">
        <v>202006</v>
      </c>
      <c r="D686">
        <v>6178</v>
      </c>
      <c r="E686" t="s">
        <v>585</v>
      </c>
      <c r="F686" t="s">
        <v>10438</v>
      </c>
      <c r="G686" t="s">
        <v>10439</v>
      </c>
      <c r="H686" t="s">
        <v>5479</v>
      </c>
      <c r="I686" t="s">
        <v>4130</v>
      </c>
      <c r="J686">
        <v>1</v>
      </c>
      <c r="K686" t="s">
        <v>10440</v>
      </c>
      <c r="L686" t="s">
        <v>1695</v>
      </c>
      <c r="M686" t="s">
        <v>113</v>
      </c>
      <c r="N686" t="s">
        <v>85</v>
      </c>
      <c r="P686" t="s">
        <v>10441</v>
      </c>
      <c r="Q686" t="s">
        <v>2131</v>
      </c>
      <c r="R686" t="s">
        <v>139</v>
      </c>
      <c r="S686">
        <v>2</v>
      </c>
      <c r="T686" t="s">
        <v>4916</v>
      </c>
      <c r="U686" t="s">
        <v>10442</v>
      </c>
      <c r="W686">
        <v>697463</v>
      </c>
      <c r="X686">
        <v>0</v>
      </c>
      <c r="Y686">
        <v>697463</v>
      </c>
      <c r="Z686">
        <v>0</v>
      </c>
      <c r="AA686">
        <v>104900</v>
      </c>
      <c r="AB686">
        <v>43900</v>
      </c>
      <c r="AC686">
        <v>79800</v>
      </c>
      <c r="AD686">
        <v>0</v>
      </c>
      <c r="AE686">
        <v>0</v>
      </c>
      <c r="AF686">
        <v>21563</v>
      </c>
      <c r="AG686">
        <v>0</v>
      </c>
      <c r="AH686">
        <v>0</v>
      </c>
      <c r="AI686">
        <v>0</v>
      </c>
      <c r="AJ686">
        <v>0</v>
      </c>
      <c r="AK686">
        <v>447300</v>
      </c>
      <c r="AL686">
        <v>0</v>
      </c>
      <c r="AM686">
        <v>0</v>
      </c>
      <c r="AN686">
        <v>0</v>
      </c>
      <c r="AO686">
        <v>3</v>
      </c>
      <c r="AP686">
        <v>6258363119</v>
      </c>
      <c r="AQ686" t="s">
        <v>87</v>
      </c>
      <c r="AR686" t="s">
        <v>88</v>
      </c>
      <c r="AT686" t="s">
        <v>89</v>
      </c>
      <c r="AU686" t="s">
        <v>90</v>
      </c>
      <c r="AV686" t="s">
        <v>4597</v>
      </c>
      <c r="AZ686">
        <v>1</v>
      </c>
      <c r="BA686">
        <v>1</v>
      </c>
      <c r="BB686">
        <v>21500</v>
      </c>
      <c r="BC686">
        <v>21500</v>
      </c>
      <c r="BD686" s="1">
        <v>21500</v>
      </c>
      <c r="BE686">
        <v>100</v>
      </c>
      <c r="BF686" t="s">
        <v>3565</v>
      </c>
      <c r="BG686" t="s">
        <v>5406</v>
      </c>
      <c r="BH686" t="s">
        <v>92</v>
      </c>
      <c r="BI686">
        <v>0</v>
      </c>
      <c r="BJ686">
        <v>21500</v>
      </c>
      <c r="BK686">
        <v>0</v>
      </c>
      <c r="BL686">
        <v>0</v>
      </c>
      <c r="BM686">
        <v>100</v>
      </c>
      <c r="BO686">
        <v>1</v>
      </c>
      <c r="BT686" t="s">
        <v>5529</v>
      </c>
      <c r="BU686" t="s">
        <v>5530</v>
      </c>
      <c r="BV686" t="s">
        <v>5530</v>
      </c>
      <c r="BW686" t="s">
        <v>5529</v>
      </c>
      <c r="BX686" t="s">
        <v>10443</v>
      </c>
      <c r="BY686" t="s">
        <v>5644</v>
      </c>
      <c r="BZ686" t="s">
        <v>93</v>
      </c>
      <c r="CA686" t="s">
        <v>93</v>
      </c>
      <c r="CB686" t="s">
        <v>585</v>
      </c>
      <c r="CD686" t="s">
        <v>2595</v>
      </c>
    </row>
    <row r="687" spans="1:82">
      <c r="A687" t="s">
        <v>10444</v>
      </c>
      <c r="B687" t="s">
        <v>10445</v>
      </c>
      <c r="C687">
        <v>202006</v>
      </c>
      <c r="D687">
        <v>6178</v>
      </c>
      <c r="E687" t="s">
        <v>585</v>
      </c>
      <c r="F687" t="s">
        <v>10446</v>
      </c>
      <c r="G687" t="s">
        <v>10447</v>
      </c>
      <c r="H687" t="s">
        <v>10448</v>
      </c>
      <c r="I687" t="s">
        <v>5099</v>
      </c>
      <c r="J687">
        <v>1</v>
      </c>
      <c r="K687" t="s">
        <v>10449</v>
      </c>
      <c r="L687" t="s">
        <v>749</v>
      </c>
      <c r="M687" t="s">
        <v>113</v>
      </c>
      <c r="N687" t="s">
        <v>85</v>
      </c>
      <c r="P687" t="s">
        <v>1820</v>
      </c>
      <c r="Q687" t="s">
        <v>1762</v>
      </c>
      <c r="R687" t="s">
        <v>92</v>
      </c>
      <c r="S687">
        <v>4</v>
      </c>
      <c r="T687" t="s">
        <v>1134</v>
      </c>
      <c r="U687" t="s">
        <v>349</v>
      </c>
      <c r="W687">
        <v>95000</v>
      </c>
      <c r="X687">
        <v>0</v>
      </c>
      <c r="Y687">
        <v>95000</v>
      </c>
      <c r="Z687">
        <v>0</v>
      </c>
      <c r="AA687">
        <v>64500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30500</v>
      </c>
      <c r="AK687">
        <v>0</v>
      </c>
      <c r="AL687">
        <v>0</v>
      </c>
      <c r="AM687">
        <v>0</v>
      </c>
      <c r="AN687">
        <v>0</v>
      </c>
      <c r="AO687">
        <v>1</v>
      </c>
      <c r="AP687">
        <v>6263036410</v>
      </c>
      <c r="AQ687" t="s">
        <v>87</v>
      </c>
      <c r="AR687" t="s">
        <v>88</v>
      </c>
      <c r="AT687" t="s">
        <v>89</v>
      </c>
      <c r="AU687" t="s">
        <v>90</v>
      </c>
      <c r="AV687" t="s">
        <v>4597</v>
      </c>
      <c r="AZ687">
        <v>1</v>
      </c>
      <c r="BA687">
        <v>1</v>
      </c>
      <c r="BB687">
        <v>21500</v>
      </c>
      <c r="BC687">
        <v>21500</v>
      </c>
      <c r="BD687" s="1">
        <v>21500</v>
      </c>
      <c r="BE687">
        <v>100</v>
      </c>
      <c r="BF687" t="s">
        <v>2561</v>
      </c>
      <c r="BG687" t="s">
        <v>1790</v>
      </c>
      <c r="BH687" t="s">
        <v>92</v>
      </c>
      <c r="BI687">
        <v>0</v>
      </c>
      <c r="BJ687">
        <v>21500</v>
      </c>
      <c r="BK687">
        <v>0</v>
      </c>
      <c r="BL687">
        <v>0</v>
      </c>
      <c r="BM687">
        <v>100</v>
      </c>
      <c r="BO687">
        <v>1</v>
      </c>
      <c r="BT687" t="s">
        <v>125</v>
      </c>
      <c r="BU687" t="s">
        <v>126</v>
      </c>
      <c r="BV687" t="s">
        <v>126</v>
      </c>
      <c r="BW687" t="s">
        <v>125</v>
      </c>
      <c r="BX687" t="s">
        <v>10450</v>
      </c>
      <c r="BY687" t="s">
        <v>5541</v>
      </c>
      <c r="BZ687" t="s">
        <v>93</v>
      </c>
      <c r="CA687" t="s">
        <v>93</v>
      </c>
      <c r="CB687" t="s">
        <v>585</v>
      </c>
      <c r="CD687" t="s">
        <v>2649</v>
      </c>
    </row>
    <row r="688" spans="1:82">
      <c r="A688" t="s">
        <v>10451</v>
      </c>
      <c r="B688" t="s">
        <v>10452</v>
      </c>
      <c r="C688">
        <v>202006</v>
      </c>
      <c r="D688">
        <v>6178</v>
      </c>
      <c r="E688" t="s">
        <v>585</v>
      </c>
      <c r="F688" t="s">
        <v>10453</v>
      </c>
      <c r="G688" t="s">
        <v>10454</v>
      </c>
      <c r="H688" t="s">
        <v>10455</v>
      </c>
      <c r="I688" t="s">
        <v>1020</v>
      </c>
      <c r="J688">
        <v>1</v>
      </c>
      <c r="K688" t="s">
        <v>10456</v>
      </c>
      <c r="L688" t="s">
        <v>749</v>
      </c>
      <c r="M688" t="s">
        <v>113</v>
      </c>
      <c r="N688" t="s">
        <v>85</v>
      </c>
      <c r="P688" t="s">
        <v>3496</v>
      </c>
      <c r="Q688" t="s">
        <v>2049</v>
      </c>
      <c r="R688" t="s">
        <v>121</v>
      </c>
      <c r="S688">
        <v>2</v>
      </c>
      <c r="T688" t="s">
        <v>1050</v>
      </c>
      <c r="U688" t="s">
        <v>10457</v>
      </c>
      <c r="W688">
        <v>2884993</v>
      </c>
      <c r="X688">
        <v>0</v>
      </c>
      <c r="Y688">
        <v>2884993</v>
      </c>
      <c r="Z688">
        <v>0</v>
      </c>
      <c r="AA688">
        <v>998800</v>
      </c>
      <c r="AB688">
        <v>144000</v>
      </c>
      <c r="AC688">
        <v>541496</v>
      </c>
      <c r="AD688">
        <v>0</v>
      </c>
      <c r="AE688">
        <v>0</v>
      </c>
      <c r="AF688">
        <v>45497</v>
      </c>
      <c r="AG688">
        <v>0</v>
      </c>
      <c r="AH688">
        <v>0</v>
      </c>
      <c r="AI688">
        <v>0</v>
      </c>
      <c r="AJ688">
        <v>30500</v>
      </c>
      <c r="AK688">
        <v>745500</v>
      </c>
      <c r="AL688">
        <v>379200</v>
      </c>
      <c r="AM688">
        <v>0</v>
      </c>
      <c r="AN688">
        <v>0</v>
      </c>
      <c r="AO688">
        <v>3</v>
      </c>
      <c r="AP688">
        <v>6270257667</v>
      </c>
      <c r="AQ688" t="s">
        <v>87</v>
      </c>
      <c r="AR688" t="s">
        <v>88</v>
      </c>
      <c r="AT688" t="s">
        <v>89</v>
      </c>
      <c r="AU688" t="s">
        <v>90</v>
      </c>
      <c r="AV688" t="s">
        <v>4597</v>
      </c>
      <c r="AZ688">
        <v>1</v>
      </c>
      <c r="BA688">
        <v>1</v>
      </c>
      <c r="BB688">
        <v>21500</v>
      </c>
      <c r="BC688">
        <v>21500</v>
      </c>
      <c r="BD688" s="1">
        <v>21500</v>
      </c>
      <c r="BE688">
        <v>100</v>
      </c>
      <c r="BF688" t="s">
        <v>1773</v>
      </c>
      <c r="BG688" t="s">
        <v>2116</v>
      </c>
      <c r="BH688" t="s">
        <v>92</v>
      </c>
      <c r="BI688">
        <v>0</v>
      </c>
      <c r="BJ688">
        <v>21500</v>
      </c>
      <c r="BK688">
        <v>0</v>
      </c>
      <c r="BL688">
        <v>0</v>
      </c>
      <c r="BM688">
        <v>100</v>
      </c>
      <c r="BO688">
        <v>1</v>
      </c>
      <c r="BT688" t="s">
        <v>5565</v>
      </c>
      <c r="BU688" t="s">
        <v>4580</v>
      </c>
      <c r="BV688" t="s">
        <v>5530</v>
      </c>
      <c r="BW688" t="s">
        <v>5529</v>
      </c>
      <c r="BX688" t="s">
        <v>10458</v>
      </c>
      <c r="BY688" t="s">
        <v>5566</v>
      </c>
      <c r="BZ688" t="s">
        <v>93</v>
      </c>
      <c r="CA688" t="s">
        <v>93</v>
      </c>
      <c r="CB688" t="s">
        <v>585</v>
      </c>
      <c r="CD688" t="s">
        <v>4532</v>
      </c>
    </row>
    <row r="689" spans="1:82">
      <c r="A689" t="s">
        <v>10459</v>
      </c>
      <c r="B689" t="s">
        <v>10460</v>
      </c>
      <c r="C689">
        <v>202006</v>
      </c>
      <c r="D689">
        <v>6178</v>
      </c>
      <c r="E689" t="s">
        <v>585</v>
      </c>
      <c r="F689" t="s">
        <v>10461</v>
      </c>
      <c r="G689" t="s">
        <v>10462</v>
      </c>
      <c r="H689" t="s">
        <v>3599</v>
      </c>
      <c r="I689" t="s">
        <v>2986</v>
      </c>
      <c r="J689">
        <v>1</v>
      </c>
      <c r="K689" t="s">
        <v>3600</v>
      </c>
      <c r="L689" t="s">
        <v>237</v>
      </c>
      <c r="M689" t="s">
        <v>113</v>
      </c>
      <c r="N689" t="s">
        <v>85</v>
      </c>
      <c r="P689" t="s">
        <v>639</v>
      </c>
      <c r="Q689" t="s">
        <v>641</v>
      </c>
      <c r="R689" t="s">
        <v>92</v>
      </c>
      <c r="S689">
        <v>4</v>
      </c>
      <c r="T689" t="s">
        <v>105</v>
      </c>
      <c r="U689" t="s">
        <v>10463</v>
      </c>
      <c r="W689">
        <v>321750</v>
      </c>
      <c r="X689">
        <v>0</v>
      </c>
      <c r="Y689">
        <v>321750</v>
      </c>
      <c r="Z689">
        <v>0</v>
      </c>
      <c r="AA689">
        <v>137200</v>
      </c>
      <c r="AB689">
        <v>32800</v>
      </c>
      <c r="AC689">
        <v>121250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30500</v>
      </c>
      <c r="AK689">
        <v>0</v>
      </c>
      <c r="AL689">
        <v>0</v>
      </c>
      <c r="AM689">
        <v>0</v>
      </c>
      <c r="AN689">
        <v>0</v>
      </c>
      <c r="AO689">
        <v>1</v>
      </c>
      <c r="AP689">
        <v>6278752859</v>
      </c>
      <c r="AQ689" t="s">
        <v>87</v>
      </c>
      <c r="AR689" t="s">
        <v>88</v>
      </c>
      <c r="AT689" t="s">
        <v>89</v>
      </c>
      <c r="AU689" t="s">
        <v>90</v>
      </c>
      <c r="AV689" t="s">
        <v>4597</v>
      </c>
      <c r="AZ689">
        <v>1</v>
      </c>
      <c r="BA689">
        <v>1</v>
      </c>
      <c r="BB689">
        <v>21500</v>
      </c>
      <c r="BC689">
        <v>21500</v>
      </c>
      <c r="BD689" s="1">
        <v>21500</v>
      </c>
      <c r="BE689">
        <v>100</v>
      </c>
      <c r="BF689" t="s">
        <v>724</v>
      </c>
      <c r="BG689" t="s">
        <v>685</v>
      </c>
      <c r="BH689" t="s">
        <v>92</v>
      </c>
      <c r="BI689">
        <v>0</v>
      </c>
      <c r="BJ689">
        <v>21500</v>
      </c>
      <c r="BK689">
        <v>0</v>
      </c>
      <c r="BL689">
        <v>0</v>
      </c>
      <c r="BM689">
        <v>100</v>
      </c>
      <c r="BO689">
        <v>1</v>
      </c>
      <c r="BT689" t="s">
        <v>125</v>
      </c>
      <c r="BU689" t="s">
        <v>126</v>
      </c>
      <c r="BV689" t="s">
        <v>126</v>
      </c>
      <c r="BW689" t="s">
        <v>125</v>
      </c>
      <c r="BX689" t="s">
        <v>10464</v>
      </c>
      <c r="BY689" t="s">
        <v>5846</v>
      </c>
      <c r="BZ689" t="s">
        <v>93</v>
      </c>
      <c r="CA689" t="s">
        <v>93</v>
      </c>
      <c r="CB689" t="s">
        <v>585</v>
      </c>
      <c r="CD689" t="s">
        <v>748</v>
      </c>
    </row>
    <row r="690" spans="1:82">
      <c r="A690" t="s">
        <v>10465</v>
      </c>
      <c r="B690" t="s">
        <v>10466</v>
      </c>
      <c r="C690">
        <v>202006</v>
      </c>
      <c r="D690">
        <v>6178</v>
      </c>
      <c r="E690" t="s">
        <v>585</v>
      </c>
      <c r="F690" t="s">
        <v>10467</v>
      </c>
      <c r="G690" t="s">
        <v>10468</v>
      </c>
      <c r="H690" t="s">
        <v>4117</v>
      </c>
      <c r="I690" t="s">
        <v>1471</v>
      </c>
      <c r="J690">
        <v>2</v>
      </c>
      <c r="K690" t="s">
        <v>10469</v>
      </c>
      <c r="L690" t="s">
        <v>585</v>
      </c>
      <c r="M690" t="s">
        <v>2003</v>
      </c>
      <c r="N690" t="s">
        <v>1970</v>
      </c>
      <c r="P690" t="s">
        <v>746</v>
      </c>
      <c r="Q690" t="s">
        <v>701</v>
      </c>
      <c r="R690" t="s">
        <v>92</v>
      </c>
      <c r="S690">
        <v>4</v>
      </c>
      <c r="T690" t="s">
        <v>124</v>
      </c>
      <c r="U690" t="s">
        <v>6653</v>
      </c>
      <c r="W690">
        <v>456480</v>
      </c>
      <c r="X690">
        <v>0</v>
      </c>
      <c r="Y690">
        <v>365184</v>
      </c>
      <c r="Z690">
        <v>91296</v>
      </c>
      <c r="AA690">
        <v>64500</v>
      </c>
      <c r="AB690">
        <v>0</v>
      </c>
      <c r="AC690">
        <v>361480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30500</v>
      </c>
      <c r="AK690">
        <v>0</v>
      </c>
      <c r="AL690">
        <v>0</v>
      </c>
      <c r="AM690">
        <v>0</v>
      </c>
      <c r="AN690">
        <v>0</v>
      </c>
      <c r="AO690">
        <v>1</v>
      </c>
      <c r="AP690">
        <v>6278754424</v>
      </c>
      <c r="AQ690" t="s">
        <v>87</v>
      </c>
      <c r="AR690" t="s">
        <v>88</v>
      </c>
      <c r="AT690" t="s">
        <v>89</v>
      </c>
      <c r="AU690" t="s">
        <v>90</v>
      </c>
      <c r="AV690" t="s">
        <v>4597</v>
      </c>
      <c r="AZ690">
        <v>1</v>
      </c>
      <c r="BA690">
        <v>1</v>
      </c>
      <c r="BB690">
        <v>21500</v>
      </c>
      <c r="BC690">
        <v>21500</v>
      </c>
      <c r="BD690" s="1">
        <v>21500</v>
      </c>
      <c r="BE690">
        <v>100</v>
      </c>
      <c r="BF690" t="s">
        <v>707</v>
      </c>
      <c r="BG690" t="s">
        <v>685</v>
      </c>
      <c r="BH690" t="s">
        <v>92</v>
      </c>
      <c r="BI690">
        <v>0</v>
      </c>
      <c r="BJ690">
        <v>17200</v>
      </c>
      <c r="BK690">
        <v>4300</v>
      </c>
      <c r="BL690">
        <v>0</v>
      </c>
      <c r="BM690">
        <v>80</v>
      </c>
      <c r="BO690">
        <v>1</v>
      </c>
      <c r="BT690" t="s">
        <v>125</v>
      </c>
      <c r="BU690" t="s">
        <v>126</v>
      </c>
      <c r="BV690" t="s">
        <v>126</v>
      </c>
      <c r="BW690" t="s">
        <v>125</v>
      </c>
      <c r="BX690" t="s">
        <v>6654</v>
      </c>
      <c r="BY690" t="s">
        <v>5541</v>
      </c>
      <c r="BZ690" t="s">
        <v>93</v>
      </c>
      <c r="CA690" t="s">
        <v>93</v>
      </c>
      <c r="CB690" t="s">
        <v>585</v>
      </c>
      <c r="CD690" t="s">
        <v>661</v>
      </c>
    </row>
    <row r="691" spans="1:82">
      <c r="A691" t="s">
        <v>10470</v>
      </c>
      <c r="B691" t="s">
        <v>10471</v>
      </c>
      <c r="C691">
        <v>202006</v>
      </c>
      <c r="D691">
        <v>6178</v>
      </c>
      <c r="E691" t="s">
        <v>585</v>
      </c>
      <c r="F691" t="s">
        <v>10472</v>
      </c>
      <c r="G691" t="s">
        <v>10473</v>
      </c>
      <c r="H691" t="s">
        <v>5483</v>
      </c>
      <c r="I691" t="s">
        <v>10474</v>
      </c>
      <c r="J691">
        <v>1</v>
      </c>
      <c r="K691" t="s">
        <v>10475</v>
      </c>
      <c r="L691" t="s">
        <v>521</v>
      </c>
      <c r="M691" t="s">
        <v>113</v>
      </c>
      <c r="N691" t="s">
        <v>85</v>
      </c>
      <c r="P691" t="s">
        <v>688</v>
      </c>
      <c r="Q691" t="s">
        <v>711</v>
      </c>
      <c r="R691" t="s">
        <v>92</v>
      </c>
      <c r="S691">
        <v>4</v>
      </c>
      <c r="T691" t="s">
        <v>1134</v>
      </c>
      <c r="U691" t="s">
        <v>341</v>
      </c>
      <c r="W691">
        <v>95000</v>
      </c>
      <c r="X691">
        <v>0</v>
      </c>
      <c r="Y691">
        <v>95000</v>
      </c>
      <c r="Z691">
        <v>0</v>
      </c>
      <c r="AA691">
        <v>64500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30500</v>
      </c>
      <c r="AK691">
        <v>0</v>
      </c>
      <c r="AL691">
        <v>0</v>
      </c>
      <c r="AM691">
        <v>0</v>
      </c>
      <c r="AN691">
        <v>0</v>
      </c>
      <c r="AO691">
        <v>1</v>
      </c>
      <c r="AP691">
        <v>6278778237</v>
      </c>
      <c r="AQ691" t="s">
        <v>87</v>
      </c>
      <c r="AR691" t="s">
        <v>88</v>
      </c>
      <c r="AT691" t="s">
        <v>89</v>
      </c>
      <c r="AU691" t="s">
        <v>90</v>
      </c>
      <c r="AV691" t="s">
        <v>4597</v>
      </c>
      <c r="AZ691">
        <v>1</v>
      </c>
      <c r="BA691">
        <v>1</v>
      </c>
      <c r="BB691">
        <v>21500</v>
      </c>
      <c r="BC691">
        <v>21500</v>
      </c>
      <c r="BD691" s="1">
        <v>21500</v>
      </c>
      <c r="BE691">
        <v>100</v>
      </c>
      <c r="BF691" t="s">
        <v>659</v>
      </c>
      <c r="BG691" t="s">
        <v>786</v>
      </c>
      <c r="BH691" t="s">
        <v>92</v>
      </c>
      <c r="BI691">
        <v>0</v>
      </c>
      <c r="BJ691">
        <v>21500</v>
      </c>
      <c r="BK691">
        <v>0</v>
      </c>
      <c r="BL691">
        <v>0</v>
      </c>
      <c r="BM691">
        <v>100</v>
      </c>
      <c r="BO691">
        <v>1</v>
      </c>
      <c r="BT691" t="s">
        <v>125</v>
      </c>
      <c r="BU691" t="s">
        <v>126</v>
      </c>
      <c r="BV691" t="s">
        <v>126</v>
      </c>
      <c r="BW691" t="s">
        <v>125</v>
      </c>
      <c r="BX691" t="s">
        <v>7087</v>
      </c>
      <c r="BY691" t="s">
        <v>5541</v>
      </c>
      <c r="BZ691" t="s">
        <v>93</v>
      </c>
      <c r="CA691" t="s">
        <v>93</v>
      </c>
      <c r="CB691" t="s">
        <v>585</v>
      </c>
      <c r="CD691" t="s">
        <v>739</v>
      </c>
    </row>
    <row r="692" spans="1:82">
      <c r="A692" t="s">
        <v>10476</v>
      </c>
      <c r="B692" t="s">
        <v>10477</v>
      </c>
      <c r="C692">
        <v>202006</v>
      </c>
      <c r="D692">
        <v>6178</v>
      </c>
      <c r="E692" t="s">
        <v>585</v>
      </c>
      <c r="F692" t="s">
        <v>10478</v>
      </c>
      <c r="G692" t="s">
        <v>10479</v>
      </c>
      <c r="H692" t="s">
        <v>5016</v>
      </c>
      <c r="I692" t="s">
        <v>3872</v>
      </c>
      <c r="J692">
        <v>2</v>
      </c>
      <c r="K692" t="s">
        <v>10480</v>
      </c>
      <c r="L692" t="s">
        <v>585</v>
      </c>
      <c r="M692" t="s">
        <v>954</v>
      </c>
      <c r="N692" t="s">
        <v>85</v>
      </c>
      <c r="P692" t="s">
        <v>644</v>
      </c>
      <c r="Q692" t="s">
        <v>654</v>
      </c>
      <c r="R692" t="s">
        <v>92</v>
      </c>
      <c r="S692">
        <v>4</v>
      </c>
      <c r="T692" t="s">
        <v>240</v>
      </c>
      <c r="U692" t="s">
        <v>10481</v>
      </c>
      <c r="W692">
        <v>416394</v>
      </c>
      <c r="X692">
        <v>0</v>
      </c>
      <c r="Y692">
        <v>333115.2</v>
      </c>
      <c r="Z692">
        <v>83278.8</v>
      </c>
      <c r="AA692">
        <v>204300</v>
      </c>
      <c r="AB692">
        <v>69200</v>
      </c>
      <c r="AC692">
        <v>112394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30500</v>
      </c>
      <c r="AK692">
        <v>0</v>
      </c>
      <c r="AL692">
        <v>0</v>
      </c>
      <c r="AM692">
        <v>0</v>
      </c>
      <c r="AN692">
        <v>0</v>
      </c>
      <c r="AO692">
        <v>1</v>
      </c>
      <c r="AP692">
        <v>6280680126</v>
      </c>
      <c r="AQ692" t="s">
        <v>87</v>
      </c>
      <c r="AR692" t="s">
        <v>88</v>
      </c>
      <c r="AT692" t="s">
        <v>89</v>
      </c>
      <c r="AU692" t="s">
        <v>90</v>
      </c>
      <c r="AV692" t="s">
        <v>4597</v>
      </c>
      <c r="AZ692">
        <v>1</v>
      </c>
      <c r="BA692">
        <v>1</v>
      </c>
      <c r="BB692">
        <v>21500</v>
      </c>
      <c r="BC692">
        <v>21500</v>
      </c>
      <c r="BD692" s="1">
        <v>21500</v>
      </c>
      <c r="BE692">
        <v>100</v>
      </c>
      <c r="BF692" t="s">
        <v>667</v>
      </c>
      <c r="BG692" t="s">
        <v>795</v>
      </c>
      <c r="BH692" t="s">
        <v>92</v>
      </c>
      <c r="BI692">
        <v>0</v>
      </c>
      <c r="BJ692">
        <v>17200</v>
      </c>
      <c r="BK692">
        <v>4300</v>
      </c>
      <c r="BL692">
        <v>0</v>
      </c>
      <c r="BM692">
        <v>80</v>
      </c>
      <c r="BO692">
        <v>1</v>
      </c>
      <c r="BT692" t="s">
        <v>125</v>
      </c>
      <c r="BU692" t="s">
        <v>126</v>
      </c>
      <c r="BV692" t="s">
        <v>126</v>
      </c>
      <c r="BW692" t="s">
        <v>125</v>
      </c>
      <c r="BX692" t="s">
        <v>10482</v>
      </c>
      <c r="BY692" t="s">
        <v>5767</v>
      </c>
      <c r="BZ692" t="s">
        <v>93</v>
      </c>
      <c r="CA692" t="s">
        <v>93</v>
      </c>
      <c r="CB692" t="s">
        <v>585</v>
      </c>
      <c r="CD692" t="s">
        <v>3724</v>
      </c>
    </row>
    <row r="693" spans="1:82">
      <c r="A693" t="s">
        <v>10483</v>
      </c>
      <c r="B693" t="s">
        <v>10484</v>
      </c>
      <c r="C693">
        <v>202006</v>
      </c>
      <c r="D693">
        <v>6178</v>
      </c>
      <c r="E693" t="s">
        <v>585</v>
      </c>
      <c r="F693" t="s">
        <v>10485</v>
      </c>
      <c r="G693" t="s">
        <v>10486</v>
      </c>
      <c r="H693" t="s">
        <v>2303</v>
      </c>
      <c r="I693" t="s">
        <v>5049</v>
      </c>
      <c r="J693">
        <v>2</v>
      </c>
      <c r="K693" t="s">
        <v>10487</v>
      </c>
      <c r="L693" t="s">
        <v>1695</v>
      </c>
      <c r="M693" t="s">
        <v>113</v>
      </c>
      <c r="N693" t="s">
        <v>85</v>
      </c>
      <c r="P693" t="s">
        <v>5091</v>
      </c>
      <c r="Q693" t="s">
        <v>2632</v>
      </c>
      <c r="R693" t="s">
        <v>110</v>
      </c>
      <c r="S693">
        <v>2</v>
      </c>
      <c r="T693" t="s">
        <v>1104</v>
      </c>
      <c r="U693" t="s">
        <v>10488</v>
      </c>
      <c r="W693">
        <v>1357814</v>
      </c>
      <c r="X693">
        <v>0</v>
      </c>
      <c r="Y693">
        <v>1357814</v>
      </c>
      <c r="Z693">
        <v>0</v>
      </c>
      <c r="AA693">
        <v>169400</v>
      </c>
      <c r="AB693">
        <v>43900</v>
      </c>
      <c r="AC693">
        <v>510440</v>
      </c>
      <c r="AD693">
        <v>0</v>
      </c>
      <c r="AE693">
        <v>0</v>
      </c>
      <c r="AF693">
        <v>37674</v>
      </c>
      <c r="AG693">
        <v>0</v>
      </c>
      <c r="AH693">
        <v>0</v>
      </c>
      <c r="AI693">
        <v>0</v>
      </c>
      <c r="AJ693">
        <v>0</v>
      </c>
      <c r="AK693">
        <v>596400</v>
      </c>
      <c r="AL693">
        <v>0</v>
      </c>
      <c r="AM693">
        <v>0</v>
      </c>
      <c r="AN693">
        <v>0</v>
      </c>
      <c r="AO693">
        <v>3</v>
      </c>
      <c r="AP693">
        <v>6282529185</v>
      </c>
      <c r="AQ693" t="s">
        <v>87</v>
      </c>
      <c r="AR693" t="s">
        <v>88</v>
      </c>
      <c r="AT693" t="s">
        <v>89</v>
      </c>
      <c r="AU693" t="s">
        <v>90</v>
      </c>
      <c r="AV693" t="s">
        <v>4597</v>
      </c>
      <c r="AZ693">
        <v>1</v>
      </c>
      <c r="BA693">
        <v>1</v>
      </c>
      <c r="BB693">
        <v>21500</v>
      </c>
      <c r="BC693">
        <v>21500</v>
      </c>
      <c r="BD693" s="1">
        <v>21500</v>
      </c>
      <c r="BE693">
        <v>100</v>
      </c>
      <c r="BF693" t="s">
        <v>10489</v>
      </c>
      <c r="BG693" t="s">
        <v>4666</v>
      </c>
      <c r="BH693" t="s">
        <v>92</v>
      </c>
      <c r="BI693">
        <v>0</v>
      </c>
      <c r="BJ693">
        <v>21500</v>
      </c>
      <c r="BK693">
        <v>0</v>
      </c>
      <c r="BL693">
        <v>0</v>
      </c>
      <c r="BM693">
        <v>100</v>
      </c>
      <c r="BO693">
        <v>1</v>
      </c>
      <c r="BT693" t="s">
        <v>5529</v>
      </c>
      <c r="BU693" t="s">
        <v>5530</v>
      </c>
      <c r="BV693" t="s">
        <v>5530</v>
      </c>
      <c r="BW693" t="s">
        <v>5529</v>
      </c>
      <c r="BX693" t="s">
        <v>10490</v>
      </c>
      <c r="BY693" t="s">
        <v>5541</v>
      </c>
      <c r="BZ693" t="s">
        <v>93</v>
      </c>
      <c r="CA693" t="s">
        <v>93</v>
      </c>
      <c r="CB693" t="s">
        <v>585</v>
      </c>
      <c r="CD693" t="s">
        <v>5381</v>
      </c>
    </row>
    <row r="694" spans="1:82">
      <c r="A694" t="s">
        <v>10491</v>
      </c>
      <c r="B694" t="s">
        <v>10492</v>
      </c>
      <c r="C694">
        <v>202006</v>
      </c>
      <c r="D694">
        <v>6178</v>
      </c>
      <c r="E694" t="s">
        <v>585</v>
      </c>
      <c r="F694" t="s">
        <v>10493</v>
      </c>
      <c r="G694" t="s">
        <v>8776</v>
      </c>
      <c r="H694" t="s">
        <v>5395</v>
      </c>
      <c r="I694" t="s">
        <v>5396</v>
      </c>
      <c r="J694">
        <v>2</v>
      </c>
      <c r="K694" t="s">
        <v>5397</v>
      </c>
      <c r="L694" t="s">
        <v>521</v>
      </c>
      <c r="M694" t="s">
        <v>113</v>
      </c>
      <c r="N694" t="s">
        <v>85</v>
      </c>
      <c r="P694" t="s">
        <v>4330</v>
      </c>
      <c r="Q694" t="s">
        <v>1268</v>
      </c>
      <c r="R694" t="s">
        <v>92</v>
      </c>
      <c r="S694">
        <v>4</v>
      </c>
      <c r="T694" t="s">
        <v>292</v>
      </c>
      <c r="W694">
        <v>189000</v>
      </c>
      <c r="X694">
        <v>0</v>
      </c>
      <c r="Y694">
        <v>189000</v>
      </c>
      <c r="Z694">
        <v>0</v>
      </c>
      <c r="AA694">
        <v>158500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30500</v>
      </c>
      <c r="AK694">
        <v>0</v>
      </c>
      <c r="AL694">
        <v>0</v>
      </c>
      <c r="AM694">
        <v>0</v>
      </c>
      <c r="AN694">
        <v>0</v>
      </c>
      <c r="AO694">
        <v>1</v>
      </c>
      <c r="AP694">
        <v>6285499130</v>
      </c>
      <c r="AQ694" t="s">
        <v>87</v>
      </c>
      <c r="AR694" t="s">
        <v>88</v>
      </c>
      <c r="AT694" t="s">
        <v>89</v>
      </c>
      <c r="AU694" t="s">
        <v>90</v>
      </c>
      <c r="AV694" t="s">
        <v>4597</v>
      </c>
      <c r="AZ694">
        <v>1</v>
      </c>
      <c r="BA694">
        <v>1</v>
      </c>
      <c r="BB694">
        <v>21500</v>
      </c>
      <c r="BC694">
        <v>21500</v>
      </c>
      <c r="BD694" s="1">
        <v>21500</v>
      </c>
      <c r="BE694">
        <v>100</v>
      </c>
      <c r="BF694" t="s">
        <v>3588</v>
      </c>
      <c r="BG694" t="s">
        <v>4183</v>
      </c>
      <c r="BH694" t="s">
        <v>92</v>
      </c>
      <c r="BI694">
        <v>0</v>
      </c>
      <c r="BJ694">
        <v>21500</v>
      </c>
      <c r="BK694">
        <v>0</v>
      </c>
      <c r="BL694">
        <v>0</v>
      </c>
      <c r="BM694">
        <v>100</v>
      </c>
      <c r="BO694">
        <v>1</v>
      </c>
      <c r="BT694" t="s">
        <v>125</v>
      </c>
      <c r="BU694" t="s">
        <v>126</v>
      </c>
      <c r="BV694" t="s">
        <v>126</v>
      </c>
      <c r="BW694" t="s">
        <v>125</v>
      </c>
      <c r="BX694" t="s">
        <v>5516</v>
      </c>
      <c r="BY694" t="s">
        <v>5644</v>
      </c>
      <c r="BZ694" t="s">
        <v>93</v>
      </c>
      <c r="CA694" t="s">
        <v>93</v>
      </c>
      <c r="CB694" t="s">
        <v>585</v>
      </c>
      <c r="CD694" t="s">
        <v>4620</v>
      </c>
    </row>
    <row r="695" spans="1:82">
      <c r="A695" t="s">
        <v>10494</v>
      </c>
      <c r="B695" t="s">
        <v>10495</v>
      </c>
      <c r="C695">
        <v>202006</v>
      </c>
      <c r="D695">
        <v>6178</v>
      </c>
      <c r="E695" t="s">
        <v>585</v>
      </c>
      <c r="F695" t="s">
        <v>10496</v>
      </c>
      <c r="G695" t="s">
        <v>10497</v>
      </c>
      <c r="H695" t="s">
        <v>10498</v>
      </c>
      <c r="I695" t="s">
        <v>10499</v>
      </c>
      <c r="J695">
        <v>2</v>
      </c>
      <c r="K695" t="s">
        <v>10500</v>
      </c>
      <c r="L695" t="s">
        <v>237</v>
      </c>
      <c r="M695" t="s">
        <v>113</v>
      </c>
      <c r="N695" t="s">
        <v>85</v>
      </c>
      <c r="P695" t="s">
        <v>4152</v>
      </c>
      <c r="Q695" t="s">
        <v>4161</v>
      </c>
      <c r="R695" t="s">
        <v>92</v>
      </c>
      <c r="S695">
        <v>4</v>
      </c>
      <c r="T695" t="s">
        <v>137</v>
      </c>
      <c r="U695" t="s">
        <v>10501</v>
      </c>
      <c r="W695">
        <v>248760</v>
      </c>
      <c r="X695">
        <v>0</v>
      </c>
      <c r="Y695">
        <v>248760</v>
      </c>
      <c r="Z695">
        <v>0</v>
      </c>
      <c r="AA695">
        <v>83400</v>
      </c>
      <c r="AB695">
        <v>43900</v>
      </c>
      <c r="AC695">
        <v>90960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30500</v>
      </c>
      <c r="AK695">
        <v>0</v>
      </c>
      <c r="AL695">
        <v>0</v>
      </c>
      <c r="AM695">
        <v>0</v>
      </c>
      <c r="AN695">
        <v>0</v>
      </c>
      <c r="AO695">
        <v>1</v>
      </c>
      <c r="AP695">
        <v>6285525989</v>
      </c>
      <c r="AQ695" t="s">
        <v>87</v>
      </c>
      <c r="AR695" t="s">
        <v>88</v>
      </c>
      <c r="AT695" t="s">
        <v>89</v>
      </c>
      <c r="AU695" t="s">
        <v>90</v>
      </c>
      <c r="AV695" t="s">
        <v>4597</v>
      </c>
      <c r="AZ695">
        <v>1</v>
      </c>
      <c r="BA695">
        <v>1</v>
      </c>
      <c r="BB695">
        <v>21500</v>
      </c>
      <c r="BC695">
        <v>21500</v>
      </c>
      <c r="BD695" s="1">
        <v>21500</v>
      </c>
      <c r="BE695">
        <v>100</v>
      </c>
      <c r="BF695" t="s">
        <v>2220</v>
      </c>
      <c r="BG695" t="s">
        <v>4143</v>
      </c>
      <c r="BH695" t="s">
        <v>92</v>
      </c>
      <c r="BI695">
        <v>0</v>
      </c>
      <c r="BJ695">
        <v>21500</v>
      </c>
      <c r="BK695">
        <v>0</v>
      </c>
      <c r="BL695">
        <v>0</v>
      </c>
      <c r="BM695">
        <v>100</v>
      </c>
      <c r="BO695">
        <v>1</v>
      </c>
      <c r="BT695" t="s">
        <v>125</v>
      </c>
      <c r="BU695" t="s">
        <v>126</v>
      </c>
      <c r="BV695" t="s">
        <v>126</v>
      </c>
      <c r="BW695" t="s">
        <v>125</v>
      </c>
      <c r="BX695" t="s">
        <v>10502</v>
      </c>
      <c r="BY695" t="s">
        <v>5541</v>
      </c>
      <c r="BZ695" t="s">
        <v>93</v>
      </c>
      <c r="CA695" t="s">
        <v>93</v>
      </c>
      <c r="CB695" t="s">
        <v>585</v>
      </c>
      <c r="CD695" t="s">
        <v>4186</v>
      </c>
    </row>
    <row r="696" spans="1:82">
      <c r="A696" t="s">
        <v>10503</v>
      </c>
      <c r="B696" t="s">
        <v>10504</v>
      </c>
      <c r="C696">
        <v>202006</v>
      </c>
      <c r="D696">
        <v>6178</v>
      </c>
      <c r="E696" t="s">
        <v>585</v>
      </c>
      <c r="F696" t="s">
        <v>10505</v>
      </c>
      <c r="G696" t="s">
        <v>10506</v>
      </c>
      <c r="H696" t="s">
        <v>10507</v>
      </c>
      <c r="I696" t="s">
        <v>1909</v>
      </c>
      <c r="J696">
        <v>1</v>
      </c>
      <c r="K696" t="s">
        <v>10508</v>
      </c>
      <c r="L696" t="s">
        <v>991</v>
      </c>
      <c r="M696" t="s">
        <v>113</v>
      </c>
      <c r="N696" t="s">
        <v>85</v>
      </c>
      <c r="P696" t="s">
        <v>4664</v>
      </c>
      <c r="Q696" t="s">
        <v>1039</v>
      </c>
      <c r="R696" t="s">
        <v>119</v>
      </c>
      <c r="S696">
        <v>2</v>
      </c>
      <c r="T696" t="s">
        <v>199</v>
      </c>
      <c r="U696" t="s">
        <v>10509</v>
      </c>
      <c r="W696">
        <v>1580602</v>
      </c>
      <c r="X696">
        <v>0</v>
      </c>
      <c r="Y696">
        <v>1580602</v>
      </c>
      <c r="Z696">
        <v>0</v>
      </c>
      <c r="AA696">
        <v>126400</v>
      </c>
      <c r="AB696">
        <v>100100</v>
      </c>
      <c r="AC696">
        <v>408716</v>
      </c>
      <c r="AD696">
        <v>0</v>
      </c>
      <c r="AE696">
        <v>0</v>
      </c>
      <c r="AF696">
        <v>50786</v>
      </c>
      <c r="AG696">
        <v>0</v>
      </c>
      <c r="AH696">
        <v>0</v>
      </c>
      <c r="AI696">
        <v>0</v>
      </c>
      <c r="AJ696">
        <v>0</v>
      </c>
      <c r="AK696">
        <v>894600</v>
      </c>
      <c r="AL696">
        <v>0</v>
      </c>
      <c r="AM696">
        <v>0</v>
      </c>
      <c r="AN696">
        <v>0</v>
      </c>
      <c r="AO696">
        <v>3</v>
      </c>
      <c r="AP696">
        <v>6287473740</v>
      </c>
      <c r="AQ696" t="s">
        <v>87</v>
      </c>
      <c r="AR696" t="s">
        <v>88</v>
      </c>
      <c r="AT696" t="s">
        <v>89</v>
      </c>
      <c r="AU696" t="s">
        <v>90</v>
      </c>
      <c r="AV696" t="s">
        <v>4597</v>
      </c>
      <c r="AZ696">
        <v>1</v>
      </c>
      <c r="BA696">
        <v>1</v>
      </c>
      <c r="BB696">
        <v>21500</v>
      </c>
      <c r="BC696">
        <v>21500</v>
      </c>
      <c r="BD696" s="1">
        <v>21500</v>
      </c>
      <c r="BE696">
        <v>100</v>
      </c>
      <c r="BF696" t="s">
        <v>10510</v>
      </c>
      <c r="BG696" t="s">
        <v>3604</v>
      </c>
      <c r="BH696" t="s">
        <v>92</v>
      </c>
      <c r="BI696">
        <v>0</v>
      </c>
      <c r="BJ696">
        <v>21500</v>
      </c>
      <c r="BK696">
        <v>0</v>
      </c>
      <c r="BL696">
        <v>0</v>
      </c>
      <c r="BM696">
        <v>100</v>
      </c>
      <c r="BO696">
        <v>1</v>
      </c>
      <c r="BT696" t="s">
        <v>5529</v>
      </c>
      <c r="BU696" t="s">
        <v>5530</v>
      </c>
      <c r="BV696" t="s">
        <v>5530</v>
      </c>
      <c r="BW696" t="s">
        <v>5529</v>
      </c>
      <c r="BX696" t="s">
        <v>10511</v>
      </c>
      <c r="BY696" t="s">
        <v>5541</v>
      </c>
      <c r="BZ696" t="s">
        <v>93</v>
      </c>
      <c r="CA696" t="s">
        <v>93</v>
      </c>
      <c r="CB696" t="s">
        <v>585</v>
      </c>
      <c r="CD696" t="s">
        <v>2636</v>
      </c>
    </row>
    <row r="697" spans="1:82">
      <c r="A697" t="s">
        <v>10512</v>
      </c>
      <c r="B697" t="s">
        <v>10513</v>
      </c>
      <c r="C697">
        <v>202006</v>
      </c>
      <c r="D697">
        <v>6178</v>
      </c>
      <c r="E697" t="s">
        <v>585</v>
      </c>
      <c r="F697" t="s">
        <v>10514</v>
      </c>
      <c r="G697" t="s">
        <v>10515</v>
      </c>
      <c r="H697" t="s">
        <v>5044</v>
      </c>
      <c r="I697" t="s">
        <v>5169</v>
      </c>
      <c r="J697">
        <v>1</v>
      </c>
      <c r="K697" t="s">
        <v>10516</v>
      </c>
      <c r="L697" t="s">
        <v>749</v>
      </c>
      <c r="M697" t="s">
        <v>113</v>
      </c>
      <c r="N697" t="s">
        <v>85</v>
      </c>
      <c r="P697" t="s">
        <v>1219</v>
      </c>
      <c r="Q697" t="s">
        <v>947</v>
      </c>
      <c r="R697" t="s">
        <v>92</v>
      </c>
      <c r="S697">
        <v>4</v>
      </c>
      <c r="T697" t="s">
        <v>124</v>
      </c>
      <c r="U697" t="s">
        <v>341</v>
      </c>
      <c r="W697">
        <v>418180</v>
      </c>
      <c r="X697">
        <v>0</v>
      </c>
      <c r="Y697">
        <v>418180</v>
      </c>
      <c r="Z697">
        <v>0</v>
      </c>
      <c r="AA697">
        <v>165500</v>
      </c>
      <c r="AB697">
        <v>0</v>
      </c>
      <c r="AC697">
        <v>222180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30500</v>
      </c>
      <c r="AK697">
        <v>0</v>
      </c>
      <c r="AL697">
        <v>0</v>
      </c>
      <c r="AM697">
        <v>0</v>
      </c>
      <c r="AN697">
        <v>0</v>
      </c>
      <c r="AO697">
        <v>1</v>
      </c>
      <c r="AP697">
        <v>6291059576</v>
      </c>
      <c r="AQ697" t="s">
        <v>87</v>
      </c>
      <c r="AR697" t="s">
        <v>88</v>
      </c>
      <c r="AT697" t="s">
        <v>89</v>
      </c>
      <c r="AU697" t="s">
        <v>90</v>
      </c>
      <c r="AV697" t="s">
        <v>4597</v>
      </c>
      <c r="AZ697">
        <v>1</v>
      </c>
      <c r="BA697">
        <v>1</v>
      </c>
      <c r="BB697">
        <v>21500</v>
      </c>
      <c r="BC697">
        <v>21500</v>
      </c>
      <c r="BD697" s="1">
        <v>21500</v>
      </c>
      <c r="BE697">
        <v>100</v>
      </c>
      <c r="BF697" t="s">
        <v>2611</v>
      </c>
      <c r="BG697" t="s">
        <v>4640</v>
      </c>
      <c r="BH697" t="s">
        <v>92</v>
      </c>
      <c r="BI697">
        <v>0</v>
      </c>
      <c r="BJ697">
        <v>21500</v>
      </c>
      <c r="BK697">
        <v>0</v>
      </c>
      <c r="BL697">
        <v>0</v>
      </c>
      <c r="BM697">
        <v>100</v>
      </c>
      <c r="BO697">
        <v>1</v>
      </c>
      <c r="BT697" t="s">
        <v>125</v>
      </c>
      <c r="BU697" t="s">
        <v>126</v>
      </c>
      <c r="BV697" t="s">
        <v>126</v>
      </c>
      <c r="BW697" t="s">
        <v>125</v>
      </c>
      <c r="BX697" t="s">
        <v>4605</v>
      </c>
      <c r="BY697" t="s">
        <v>5541</v>
      </c>
      <c r="BZ697" t="s">
        <v>93</v>
      </c>
      <c r="CA697" t="s">
        <v>93</v>
      </c>
      <c r="CB697" t="s">
        <v>585</v>
      </c>
      <c r="CD697" t="s">
        <v>4233</v>
      </c>
    </row>
    <row r="698" spans="1:82">
      <c r="A698" t="s">
        <v>10517</v>
      </c>
      <c r="B698" t="s">
        <v>10518</v>
      </c>
      <c r="C698">
        <v>202006</v>
      </c>
      <c r="D698">
        <v>6178</v>
      </c>
      <c r="E698" t="s">
        <v>585</v>
      </c>
      <c r="F698" t="s">
        <v>10519</v>
      </c>
      <c r="G698" t="s">
        <v>10520</v>
      </c>
      <c r="H698" t="s">
        <v>608</v>
      </c>
      <c r="I698" t="s">
        <v>5238</v>
      </c>
      <c r="J698">
        <v>2</v>
      </c>
      <c r="K698" t="s">
        <v>10521</v>
      </c>
      <c r="L698" t="s">
        <v>505</v>
      </c>
      <c r="M698" t="s">
        <v>584</v>
      </c>
      <c r="N698" t="s">
        <v>98</v>
      </c>
      <c r="P698" t="s">
        <v>4649</v>
      </c>
      <c r="Q698" t="s">
        <v>4623</v>
      </c>
      <c r="R698" t="s">
        <v>121</v>
      </c>
      <c r="S698">
        <v>4</v>
      </c>
      <c r="T698" t="s">
        <v>3530</v>
      </c>
      <c r="W698">
        <v>1454903</v>
      </c>
      <c r="X698">
        <v>0</v>
      </c>
      <c r="Y698">
        <v>1454903</v>
      </c>
      <c r="Z698">
        <v>0</v>
      </c>
      <c r="AA698">
        <v>126400</v>
      </c>
      <c r="AB698">
        <v>0</v>
      </c>
      <c r="AC698">
        <v>720589</v>
      </c>
      <c r="AD698">
        <v>0</v>
      </c>
      <c r="AE698">
        <v>0</v>
      </c>
      <c r="AF698">
        <v>11514</v>
      </c>
      <c r="AG698">
        <v>0</v>
      </c>
      <c r="AH698">
        <v>0</v>
      </c>
      <c r="AI698">
        <v>0</v>
      </c>
      <c r="AJ698">
        <v>0</v>
      </c>
      <c r="AK698">
        <v>596400</v>
      </c>
      <c r="AL698">
        <v>0</v>
      </c>
      <c r="AM698">
        <v>0</v>
      </c>
      <c r="AN698">
        <v>0</v>
      </c>
      <c r="AO698">
        <v>3</v>
      </c>
      <c r="AP698">
        <v>6293493045</v>
      </c>
      <c r="AQ698" t="s">
        <v>87</v>
      </c>
      <c r="AR698" t="s">
        <v>88</v>
      </c>
      <c r="AT698" t="s">
        <v>89</v>
      </c>
      <c r="AU698" t="s">
        <v>90</v>
      </c>
      <c r="AV698" t="s">
        <v>4597</v>
      </c>
      <c r="AZ698">
        <v>1</v>
      </c>
      <c r="BA698">
        <v>1</v>
      </c>
      <c r="BB698">
        <v>21500</v>
      </c>
      <c r="BC698">
        <v>21500</v>
      </c>
      <c r="BD698" s="1">
        <v>21500</v>
      </c>
      <c r="BE698">
        <v>100</v>
      </c>
      <c r="BF698" t="s">
        <v>4648</v>
      </c>
      <c r="BG698" t="s">
        <v>2186</v>
      </c>
      <c r="BH698" t="s">
        <v>92</v>
      </c>
      <c r="BI698">
        <v>0</v>
      </c>
      <c r="BJ698">
        <v>21500</v>
      </c>
      <c r="BK698">
        <v>0</v>
      </c>
      <c r="BL698">
        <v>0</v>
      </c>
      <c r="BM698">
        <v>100</v>
      </c>
      <c r="BO698">
        <v>1</v>
      </c>
      <c r="BT698" t="s">
        <v>5565</v>
      </c>
      <c r="BU698" t="s">
        <v>4580</v>
      </c>
      <c r="BV698" t="s">
        <v>4580</v>
      </c>
      <c r="BW698" t="s">
        <v>5565</v>
      </c>
      <c r="BX698" t="s">
        <v>5213</v>
      </c>
      <c r="BY698" t="s">
        <v>5566</v>
      </c>
      <c r="BZ698" t="s">
        <v>93</v>
      </c>
      <c r="CA698" t="s">
        <v>93</v>
      </c>
      <c r="CB698" t="s">
        <v>585</v>
      </c>
      <c r="CD698" t="s">
        <v>4636</v>
      </c>
    </row>
    <row r="699" spans="1:82">
      <c r="A699" t="s">
        <v>10522</v>
      </c>
      <c r="B699" t="s">
        <v>10523</v>
      </c>
      <c r="C699">
        <v>202006</v>
      </c>
      <c r="D699">
        <v>6178</v>
      </c>
      <c r="E699" t="s">
        <v>585</v>
      </c>
      <c r="F699" t="s">
        <v>10524</v>
      </c>
      <c r="G699" t="s">
        <v>10525</v>
      </c>
      <c r="H699" t="s">
        <v>1136</v>
      </c>
      <c r="I699" t="s">
        <v>3013</v>
      </c>
      <c r="J699">
        <v>2</v>
      </c>
      <c r="K699" t="s">
        <v>10526</v>
      </c>
      <c r="L699" t="s">
        <v>505</v>
      </c>
      <c r="M699" t="s">
        <v>133</v>
      </c>
      <c r="N699" t="s">
        <v>108</v>
      </c>
      <c r="P699" t="s">
        <v>4044</v>
      </c>
      <c r="Q699" t="s">
        <v>2211</v>
      </c>
      <c r="R699" t="s">
        <v>92</v>
      </c>
      <c r="S699">
        <v>4</v>
      </c>
      <c r="T699" t="s">
        <v>105</v>
      </c>
      <c r="U699" t="s">
        <v>10527</v>
      </c>
      <c r="W699">
        <v>655100</v>
      </c>
      <c r="X699">
        <v>0</v>
      </c>
      <c r="Y699">
        <v>622345</v>
      </c>
      <c r="Z699">
        <v>32755</v>
      </c>
      <c r="AA699">
        <v>180200</v>
      </c>
      <c r="AB699">
        <v>56200</v>
      </c>
      <c r="AC699">
        <v>245900</v>
      </c>
      <c r="AD699">
        <v>0</v>
      </c>
      <c r="AE699">
        <v>142300</v>
      </c>
      <c r="AF699">
        <v>0</v>
      </c>
      <c r="AG699">
        <v>0</v>
      </c>
      <c r="AH699">
        <v>0</v>
      </c>
      <c r="AI699">
        <v>0</v>
      </c>
      <c r="AJ699">
        <v>30500</v>
      </c>
      <c r="AK699">
        <v>0</v>
      </c>
      <c r="AL699">
        <v>0</v>
      </c>
      <c r="AM699">
        <v>0</v>
      </c>
      <c r="AN699">
        <v>0</v>
      </c>
      <c r="AO699">
        <v>1</v>
      </c>
      <c r="AP699">
        <v>6295716558</v>
      </c>
      <c r="AQ699" t="s">
        <v>87</v>
      </c>
      <c r="AR699" t="s">
        <v>88</v>
      </c>
      <c r="AT699" t="s">
        <v>89</v>
      </c>
      <c r="AU699" t="s">
        <v>90</v>
      </c>
      <c r="AV699" t="s">
        <v>4597</v>
      </c>
      <c r="AZ699">
        <v>1</v>
      </c>
      <c r="BA699">
        <v>1</v>
      </c>
      <c r="BB699">
        <v>21500</v>
      </c>
      <c r="BC699">
        <v>21500</v>
      </c>
      <c r="BD699" s="1">
        <v>21500</v>
      </c>
      <c r="BE699">
        <v>100</v>
      </c>
      <c r="BF699" t="s">
        <v>1170</v>
      </c>
      <c r="BG699" t="s">
        <v>4151</v>
      </c>
      <c r="BH699" t="s">
        <v>92</v>
      </c>
      <c r="BI699">
        <v>0</v>
      </c>
      <c r="BJ699">
        <v>20425</v>
      </c>
      <c r="BK699">
        <v>1075</v>
      </c>
      <c r="BL699">
        <v>0</v>
      </c>
      <c r="BM699">
        <v>95</v>
      </c>
      <c r="BO699">
        <v>1</v>
      </c>
      <c r="BT699" t="s">
        <v>125</v>
      </c>
      <c r="BU699" t="s">
        <v>126</v>
      </c>
      <c r="BV699" t="s">
        <v>126</v>
      </c>
      <c r="BW699" t="s">
        <v>125</v>
      </c>
      <c r="BX699" t="s">
        <v>10528</v>
      </c>
      <c r="BY699" t="s">
        <v>5621</v>
      </c>
      <c r="BZ699" t="s">
        <v>93</v>
      </c>
      <c r="CA699" t="s">
        <v>93</v>
      </c>
      <c r="CB699" t="s">
        <v>585</v>
      </c>
      <c r="CD699" t="s">
        <v>3832</v>
      </c>
    </row>
    <row r="700" spans="1:82">
      <c r="A700" t="s">
        <v>10529</v>
      </c>
      <c r="B700" t="s">
        <v>10530</v>
      </c>
      <c r="C700">
        <v>202006</v>
      </c>
      <c r="D700">
        <v>6178</v>
      </c>
      <c r="E700" t="s">
        <v>585</v>
      </c>
      <c r="F700" t="s">
        <v>10531</v>
      </c>
      <c r="G700" t="s">
        <v>10532</v>
      </c>
      <c r="H700" t="s">
        <v>10533</v>
      </c>
      <c r="I700" t="s">
        <v>1183</v>
      </c>
      <c r="J700">
        <v>2</v>
      </c>
      <c r="K700" t="s">
        <v>10534</v>
      </c>
      <c r="L700" t="s">
        <v>385</v>
      </c>
      <c r="M700" t="s">
        <v>113</v>
      </c>
      <c r="N700" t="s">
        <v>85</v>
      </c>
      <c r="P700" t="s">
        <v>673</v>
      </c>
      <c r="Q700" t="s">
        <v>3698</v>
      </c>
      <c r="R700" t="s">
        <v>102</v>
      </c>
      <c r="S700">
        <v>1</v>
      </c>
      <c r="T700" t="s">
        <v>105</v>
      </c>
      <c r="U700" t="s">
        <v>10535</v>
      </c>
      <c r="W700">
        <v>1888699</v>
      </c>
      <c r="X700">
        <v>0</v>
      </c>
      <c r="Y700">
        <v>1888699</v>
      </c>
      <c r="Z700">
        <v>0</v>
      </c>
      <c r="AA700">
        <v>180200</v>
      </c>
      <c r="AB700">
        <v>32800</v>
      </c>
      <c r="AC700">
        <v>581675</v>
      </c>
      <c r="AD700">
        <v>0</v>
      </c>
      <c r="AE700">
        <v>0</v>
      </c>
      <c r="AF700">
        <v>19824</v>
      </c>
      <c r="AG700">
        <v>0</v>
      </c>
      <c r="AH700">
        <v>0</v>
      </c>
      <c r="AI700">
        <v>0</v>
      </c>
      <c r="AJ700">
        <v>30500</v>
      </c>
      <c r="AK700">
        <v>1043700</v>
      </c>
      <c r="AL700">
        <v>0</v>
      </c>
      <c r="AM700">
        <v>0</v>
      </c>
      <c r="AN700">
        <v>0</v>
      </c>
      <c r="AO700">
        <v>3</v>
      </c>
      <c r="AP700">
        <v>6310273273</v>
      </c>
      <c r="AQ700" t="s">
        <v>87</v>
      </c>
      <c r="AR700" t="s">
        <v>88</v>
      </c>
      <c r="AT700" t="s">
        <v>89</v>
      </c>
      <c r="AU700" t="s">
        <v>90</v>
      </c>
      <c r="AV700" t="s">
        <v>4597</v>
      </c>
      <c r="AZ700">
        <v>1</v>
      </c>
      <c r="BA700">
        <v>1</v>
      </c>
      <c r="BB700">
        <v>21500</v>
      </c>
      <c r="BC700">
        <v>21500</v>
      </c>
      <c r="BD700" s="1">
        <v>21500</v>
      </c>
      <c r="BE700">
        <v>100</v>
      </c>
      <c r="BF700" t="s">
        <v>4150</v>
      </c>
      <c r="BG700" t="s">
        <v>901</v>
      </c>
      <c r="BH700" t="s">
        <v>92</v>
      </c>
      <c r="BI700">
        <v>0</v>
      </c>
      <c r="BJ700">
        <v>21500</v>
      </c>
      <c r="BK700">
        <v>0</v>
      </c>
      <c r="BL700">
        <v>0</v>
      </c>
      <c r="BM700">
        <v>100</v>
      </c>
      <c r="BO700">
        <v>1</v>
      </c>
      <c r="BT700" t="s">
        <v>5529</v>
      </c>
      <c r="BU700" t="s">
        <v>5530</v>
      </c>
      <c r="BV700" t="s">
        <v>5530</v>
      </c>
      <c r="BW700" t="s">
        <v>5529</v>
      </c>
      <c r="BX700" t="s">
        <v>10536</v>
      </c>
      <c r="BY700" t="s">
        <v>5532</v>
      </c>
      <c r="BZ700" t="s">
        <v>93</v>
      </c>
      <c r="CA700" t="s">
        <v>93</v>
      </c>
      <c r="CB700" t="s">
        <v>585</v>
      </c>
      <c r="CD700" t="s">
        <v>1211</v>
      </c>
    </row>
    <row r="701" spans="1:82">
      <c r="A701" t="s">
        <v>10537</v>
      </c>
      <c r="B701" t="s">
        <v>10538</v>
      </c>
      <c r="C701">
        <v>202006</v>
      </c>
      <c r="D701">
        <v>6178</v>
      </c>
      <c r="E701" t="s">
        <v>585</v>
      </c>
      <c r="F701" t="s">
        <v>10539</v>
      </c>
      <c r="G701" t="s">
        <v>10540</v>
      </c>
      <c r="H701" t="s">
        <v>5382</v>
      </c>
      <c r="I701" t="s">
        <v>5383</v>
      </c>
      <c r="J701">
        <v>1</v>
      </c>
      <c r="K701" t="s">
        <v>5384</v>
      </c>
      <c r="L701" t="s">
        <v>585</v>
      </c>
      <c r="M701" t="s">
        <v>205</v>
      </c>
      <c r="N701" t="s">
        <v>108</v>
      </c>
      <c r="P701" t="s">
        <v>2045</v>
      </c>
      <c r="Q701" t="s">
        <v>2044</v>
      </c>
      <c r="R701" t="s">
        <v>89</v>
      </c>
      <c r="S701">
        <v>2</v>
      </c>
      <c r="T701" t="s">
        <v>137</v>
      </c>
      <c r="U701" t="s">
        <v>10541</v>
      </c>
      <c r="W701">
        <v>837105</v>
      </c>
      <c r="X701">
        <v>0</v>
      </c>
      <c r="Y701">
        <v>837105</v>
      </c>
      <c r="Z701">
        <v>0</v>
      </c>
      <c r="AA701">
        <v>196800</v>
      </c>
      <c r="AB701">
        <v>144000</v>
      </c>
      <c r="AC701">
        <v>54347</v>
      </c>
      <c r="AD701">
        <v>0</v>
      </c>
      <c r="AE701">
        <v>90100</v>
      </c>
      <c r="AF701">
        <v>8458</v>
      </c>
      <c r="AG701">
        <v>0</v>
      </c>
      <c r="AH701">
        <v>0</v>
      </c>
      <c r="AI701">
        <v>0</v>
      </c>
      <c r="AJ701">
        <v>30500</v>
      </c>
      <c r="AK701">
        <v>149100</v>
      </c>
      <c r="AL701">
        <v>163800</v>
      </c>
      <c r="AM701">
        <v>0</v>
      </c>
      <c r="AN701">
        <v>0</v>
      </c>
      <c r="AO701">
        <v>3</v>
      </c>
      <c r="AP701">
        <v>6312541022</v>
      </c>
      <c r="AQ701" t="s">
        <v>87</v>
      </c>
      <c r="AR701" t="s">
        <v>88</v>
      </c>
      <c r="AT701" t="s">
        <v>89</v>
      </c>
      <c r="AU701" t="s">
        <v>90</v>
      </c>
      <c r="AV701" t="s">
        <v>4597</v>
      </c>
      <c r="AZ701">
        <v>1</v>
      </c>
      <c r="BA701">
        <v>1</v>
      </c>
      <c r="BB701">
        <v>21500</v>
      </c>
      <c r="BC701">
        <v>21500</v>
      </c>
      <c r="BD701" s="1">
        <v>21500</v>
      </c>
      <c r="BE701">
        <v>100</v>
      </c>
      <c r="BF701" t="s">
        <v>4165</v>
      </c>
      <c r="BG701" t="s">
        <v>4138</v>
      </c>
      <c r="BH701" t="s">
        <v>92</v>
      </c>
      <c r="BI701">
        <v>0</v>
      </c>
      <c r="BJ701">
        <v>21500</v>
      </c>
      <c r="BK701">
        <v>0</v>
      </c>
      <c r="BL701">
        <v>0</v>
      </c>
      <c r="BM701">
        <v>100</v>
      </c>
      <c r="BO701">
        <v>1</v>
      </c>
      <c r="BT701" t="s">
        <v>5529</v>
      </c>
      <c r="BU701" t="s">
        <v>5530</v>
      </c>
      <c r="BV701" t="s">
        <v>5530</v>
      </c>
      <c r="BW701" t="s">
        <v>5529</v>
      </c>
      <c r="BX701" t="s">
        <v>10542</v>
      </c>
      <c r="BY701" t="s">
        <v>5532</v>
      </c>
      <c r="BZ701" t="s">
        <v>93</v>
      </c>
      <c r="CA701" t="s">
        <v>93</v>
      </c>
      <c r="CB701" t="s">
        <v>585</v>
      </c>
      <c r="CD701" t="s">
        <v>2171</v>
      </c>
    </row>
    <row r="702" spans="1:82">
      <c r="A702" t="s">
        <v>10543</v>
      </c>
      <c r="B702" t="s">
        <v>10544</v>
      </c>
      <c r="C702">
        <v>202006</v>
      </c>
      <c r="D702">
        <v>6178</v>
      </c>
      <c r="E702" t="s">
        <v>585</v>
      </c>
      <c r="F702" t="s">
        <v>10545</v>
      </c>
      <c r="G702" t="s">
        <v>10546</v>
      </c>
      <c r="H702" t="s">
        <v>10547</v>
      </c>
      <c r="I702" t="s">
        <v>5009</v>
      </c>
      <c r="J702">
        <v>2</v>
      </c>
      <c r="K702" t="s">
        <v>10548</v>
      </c>
      <c r="L702" t="s">
        <v>385</v>
      </c>
      <c r="M702" t="s">
        <v>113</v>
      </c>
      <c r="N702" t="s">
        <v>85</v>
      </c>
      <c r="P702" t="s">
        <v>4039</v>
      </c>
      <c r="Q702" t="s">
        <v>2215</v>
      </c>
      <c r="R702" t="s">
        <v>121</v>
      </c>
      <c r="S702">
        <v>2</v>
      </c>
      <c r="T702" t="s">
        <v>147</v>
      </c>
      <c r="U702" t="s">
        <v>5206</v>
      </c>
      <c r="W702">
        <v>1122369</v>
      </c>
      <c r="X702">
        <v>0</v>
      </c>
      <c r="Y702">
        <v>1122369</v>
      </c>
      <c r="Z702">
        <v>0</v>
      </c>
      <c r="AA702">
        <v>147900</v>
      </c>
      <c r="AB702">
        <v>32800</v>
      </c>
      <c r="AC702">
        <v>196169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745500</v>
      </c>
      <c r="AL702">
        <v>0</v>
      </c>
      <c r="AM702">
        <v>0</v>
      </c>
      <c r="AN702">
        <v>0</v>
      </c>
      <c r="AO702">
        <v>3</v>
      </c>
      <c r="AP702">
        <v>6314181834</v>
      </c>
      <c r="AQ702" t="s">
        <v>87</v>
      </c>
      <c r="AR702" t="s">
        <v>88</v>
      </c>
      <c r="AT702" t="s">
        <v>89</v>
      </c>
      <c r="AU702" t="s">
        <v>90</v>
      </c>
      <c r="AV702" t="s">
        <v>4597</v>
      </c>
      <c r="AZ702">
        <v>1</v>
      </c>
      <c r="BA702">
        <v>1</v>
      </c>
      <c r="BB702">
        <v>21500</v>
      </c>
      <c r="BC702">
        <v>21500</v>
      </c>
      <c r="BD702" s="1">
        <v>21500</v>
      </c>
      <c r="BE702">
        <v>100</v>
      </c>
      <c r="BF702" t="s">
        <v>10549</v>
      </c>
      <c r="BG702" t="s">
        <v>3715</v>
      </c>
      <c r="BH702" t="s">
        <v>92</v>
      </c>
      <c r="BI702">
        <v>0</v>
      </c>
      <c r="BJ702">
        <v>21500</v>
      </c>
      <c r="BK702">
        <v>0</v>
      </c>
      <c r="BL702">
        <v>0</v>
      </c>
      <c r="BM702">
        <v>100</v>
      </c>
      <c r="BO702">
        <v>1</v>
      </c>
      <c r="BT702" t="s">
        <v>5529</v>
      </c>
      <c r="BU702" t="s">
        <v>5530</v>
      </c>
      <c r="BV702" t="s">
        <v>5530</v>
      </c>
      <c r="BW702" t="s">
        <v>5529</v>
      </c>
      <c r="BX702" t="s">
        <v>10550</v>
      </c>
      <c r="BY702" t="s">
        <v>5532</v>
      </c>
      <c r="BZ702" t="s">
        <v>93</v>
      </c>
      <c r="CA702" t="s">
        <v>93</v>
      </c>
      <c r="CB702" t="s">
        <v>585</v>
      </c>
      <c r="CD702" t="s">
        <v>4908</v>
      </c>
    </row>
    <row r="703" spans="1:82">
      <c r="A703" t="s">
        <v>10551</v>
      </c>
      <c r="B703" t="s">
        <v>10552</v>
      </c>
      <c r="C703">
        <v>202006</v>
      </c>
      <c r="D703">
        <v>6178</v>
      </c>
      <c r="E703" t="s">
        <v>585</v>
      </c>
      <c r="F703" t="s">
        <v>10553</v>
      </c>
      <c r="G703" t="s">
        <v>10554</v>
      </c>
      <c r="H703" t="s">
        <v>4887</v>
      </c>
      <c r="I703" t="s">
        <v>4818</v>
      </c>
      <c r="J703">
        <v>1</v>
      </c>
      <c r="K703" t="s">
        <v>10555</v>
      </c>
      <c r="L703" t="s">
        <v>991</v>
      </c>
      <c r="M703" t="s">
        <v>113</v>
      </c>
      <c r="N703" t="s">
        <v>85</v>
      </c>
      <c r="P703" t="s">
        <v>1021</v>
      </c>
      <c r="Q703" t="s">
        <v>4888</v>
      </c>
      <c r="R703" t="s">
        <v>92</v>
      </c>
      <c r="S703">
        <v>4</v>
      </c>
      <c r="T703" t="s">
        <v>105</v>
      </c>
      <c r="U703" t="s">
        <v>10556</v>
      </c>
      <c r="W703">
        <v>613800</v>
      </c>
      <c r="X703">
        <v>0</v>
      </c>
      <c r="Y703">
        <v>613800</v>
      </c>
      <c r="Z703">
        <v>0</v>
      </c>
      <c r="AA703">
        <v>164600</v>
      </c>
      <c r="AB703">
        <v>89000</v>
      </c>
      <c r="AC703">
        <v>212800</v>
      </c>
      <c r="AD703">
        <v>0</v>
      </c>
      <c r="AE703">
        <v>116900</v>
      </c>
      <c r="AF703">
        <v>0</v>
      </c>
      <c r="AG703">
        <v>0</v>
      </c>
      <c r="AH703">
        <v>0</v>
      </c>
      <c r="AI703">
        <v>0</v>
      </c>
      <c r="AJ703">
        <v>30500</v>
      </c>
      <c r="AK703">
        <v>0</v>
      </c>
      <c r="AL703">
        <v>0</v>
      </c>
      <c r="AM703">
        <v>0</v>
      </c>
      <c r="AN703">
        <v>0</v>
      </c>
      <c r="AO703">
        <v>1</v>
      </c>
      <c r="AP703">
        <v>6319138145</v>
      </c>
      <c r="AQ703" t="s">
        <v>87</v>
      </c>
      <c r="AR703" t="s">
        <v>88</v>
      </c>
      <c r="AT703" t="s">
        <v>89</v>
      </c>
      <c r="AU703" t="s">
        <v>90</v>
      </c>
      <c r="AV703" t="s">
        <v>4597</v>
      </c>
      <c r="AZ703">
        <v>1</v>
      </c>
      <c r="BA703">
        <v>1</v>
      </c>
      <c r="BB703">
        <v>21500</v>
      </c>
      <c r="BC703">
        <v>21500</v>
      </c>
      <c r="BD703" s="1">
        <v>21500</v>
      </c>
      <c r="BE703">
        <v>100</v>
      </c>
      <c r="BF703" t="s">
        <v>980</v>
      </c>
      <c r="BG703" t="s">
        <v>5185</v>
      </c>
      <c r="BH703" t="s">
        <v>92</v>
      </c>
      <c r="BI703">
        <v>0</v>
      </c>
      <c r="BJ703">
        <v>21500</v>
      </c>
      <c r="BK703">
        <v>0</v>
      </c>
      <c r="BL703">
        <v>0</v>
      </c>
      <c r="BM703">
        <v>100</v>
      </c>
      <c r="BO703">
        <v>1</v>
      </c>
      <c r="BT703" t="s">
        <v>125</v>
      </c>
      <c r="BU703" t="s">
        <v>126</v>
      </c>
      <c r="BV703" t="s">
        <v>126</v>
      </c>
      <c r="BW703" t="s">
        <v>125</v>
      </c>
      <c r="BX703" t="s">
        <v>10557</v>
      </c>
      <c r="BY703" t="s">
        <v>5621</v>
      </c>
      <c r="BZ703" t="s">
        <v>93</v>
      </c>
      <c r="CA703" t="s">
        <v>93</v>
      </c>
      <c r="CB703" t="s">
        <v>585</v>
      </c>
      <c r="CD703" t="s">
        <v>933</v>
      </c>
    </row>
    <row r="704" spans="1:82">
      <c r="A704" t="s">
        <v>10558</v>
      </c>
      <c r="B704" t="s">
        <v>10559</v>
      </c>
      <c r="C704">
        <v>202006</v>
      </c>
      <c r="D704">
        <v>6178</v>
      </c>
      <c r="E704" t="s">
        <v>585</v>
      </c>
      <c r="F704" t="s">
        <v>10560</v>
      </c>
      <c r="G704" t="s">
        <v>10561</v>
      </c>
      <c r="H704" t="s">
        <v>10562</v>
      </c>
      <c r="I704" t="s">
        <v>3817</v>
      </c>
      <c r="J704">
        <v>1</v>
      </c>
      <c r="K704" t="s">
        <v>10563</v>
      </c>
      <c r="L704" t="s">
        <v>385</v>
      </c>
      <c r="M704" t="s">
        <v>113</v>
      </c>
      <c r="N704" t="s">
        <v>85</v>
      </c>
      <c r="P704" t="s">
        <v>1615</v>
      </c>
      <c r="Q704" t="s">
        <v>2353</v>
      </c>
      <c r="R704" t="s">
        <v>92</v>
      </c>
      <c r="S704">
        <v>4</v>
      </c>
      <c r="T704" t="s">
        <v>341</v>
      </c>
      <c r="W704">
        <v>135400</v>
      </c>
      <c r="X704">
        <v>0</v>
      </c>
      <c r="Y704">
        <v>135400</v>
      </c>
      <c r="Z704">
        <v>0</v>
      </c>
      <c r="AA704">
        <v>104900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30500</v>
      </c>
      <c r="AK704">
        <v>0</v>
      </c>
      <c r="AL704">
        <v>0</v>
      </c>
      <c r="AM704">
        <v>0</v>
      </c>
      <c r="AN704">
        <v>0</v>
      </c>
      <c r="AO704">
        <v>1</v>
      </c>
      <c r="AP704">
        <v>6217904488</v>
      </c>
      <c r="AQ704" t="s">
        <v>87</v>
      </c>
      <c r="AR704" t="s">
        <v>88</v>
      </c>
      <c r="AT704" t="s">
        <v>89</v>
      </c>
      <c r="AU704" t="s">
        <v>90</v>
      </c>
      <c r="AV704" t="s">
        <v>4597</v>
      </c>
      <c r="AZ704">
        <v>1</v>
      </c>
      <c r="BA704">
        <v>1</v>
      </c>
      <c r="BB704">
        <v>21500</v>
      </c>
      <c r="BC704">
        <v>21500</v>
      </c>
      <c r="BD704" s="1">
        <v>21500</v>
      </c>
      <c r="BE704">
        <v>100</v>
      </c>
      <c r="BF704" t="s">
        <v>1117</v>
      </c>
      <c r="BG704" t="s">
        <v>1729</v>
      </c>
      <c r="BH704" t="s">
        <v>92</v>
      </c>
      <c r="BI704">
        <v>0</v>
      </c>
      <c r="BJ704">
        <v>21500</v>
      </c>
      <c r="BK704">
        <v>0</v>
      </c>
      <c r="BL704">
        <v>0</v>
      </c>
      <c r="BM704">
        <v>100</v>
      </c>
      <c r="BO704">
        <v>1</v>
      </c>
      <c r="BT704" t="s">
        <v>125</v>
      </c>
      <c r="BU704" t="s">
        <v>126</v>
      </c>
      <c r="BV704" t="s">
        <v>126</v>
      </c>
      <c r="BW704" t="s">
        <v>125</v>
      </c>
      <c r="BX704" t="s">
        <v>4609</v>
      </c>
      <c r="BY704" t="s">
        <v>5644</v>
      </c>
      <c r="BZ704" t="s">
        <v>93</v>
      </c>
      <c r="CA704" t="s">
        <v>93</v>
      </c>
      <c r="CB704" t="s">
        <v>585</v>
      </c>
      <c r="CD704" t="s">
        <v>2347</v>
      </c>
    </row>
    <row r="705" spans="1:82">
      <c r="A705" t="s">
        <v>10564</v>
      </c>
      <c r="B705" t="s">
        <v>10565</v>
      </c>
      <c r="C705">
        <v>202006</v>
      </c>
      <c r="D705">
        <v>6178</v>
      </c>
      <c r="E705" t="s">
        <v>585</v>
      </c>
      <c r="F705" t="s">
        <v>10566</v>
      </c>
      <c r="G705" t="s">
        <v>10567</v>
      </c>
      <c r="H705" t="s">
        <v>6191</v>
      </c>
      <c r="I705" t="s">
        <v>2160</v>
      </c>
      <c r="J705">
        <v>2</v>
      </c>
      <c r="K705" t="s">
        <v>10568</v>
      </c>
      <c r="L705" t="s">
        <v>783</v>
      </c>
      <c r="M705" t="s">
        <v>113</v>
      </c>
      <c r="N705" t="s">
        <v>85</v>
      </c>
      <c r="P705" t="s">
        <v>3344</v>
      </c>
      <c r="Q705" t="s">
        <v>1632</v>
      </c>
      <c r="R705" t="s">
        <v>119</v>
      </c>
      <c r="S705">
        <v>4</v>
      </c>
      <c r="T705" t="s">
        <v>131</v>
      </c>
      <c r="U705" t="s">
        <v>10569</v>
      </c>
      <c r="W705">
        <v>1514573</v>
      </c>
      <c r="X705">
        <v>0</v>
      </c>
      <c r="Y705">
        <v>1514573</v>
      </c>
      <c r="Z705">
        <v>0</v>
      </c>
      <c r="AA705">
        <v>229100</v>
      </c>
      <c r="AB705">
        <v>32800</v>
      </c>
      <c r="AC705">
        <v>324775</v>
      </c>
      <c r="AD705">
        <v>0</v>
      </c>
      <c r="AE705">
        <v>0</v>
      </c>
      <c r="AF705">
        <v>2798</v>
      </c>
      <c r="AG705">
        <v>0</v>
      </c>
      <c r="AH705">
        <v>0</v>
      </c>
      <c r="AI705">
        <v>0</v>
      </c>
      <c r="AJ705">
        <v>30500</v>
      </c>
      <c r="AK705">
        <v>894600</v>
      </c>
      <c r="AL705">
        <v>0</v>
      </c>
      <c r="AM705">
        <v>0</v>
      </c>
      <c r="AN705">
        <v>0</v>
      </c>
      <c r="AO705">
        <v>3</v>
      </c>
      <c r="AP705">
        <v>6221005842</v>
      </c>
      <c r="AQ705" t="s">
        <v>87</v>
      </c>
      <c r="AR705" t="s">
        <v>88</v>
      </c>
      <c r="AT705" t="s">
        <v>89</v>
      </c>
      <c r="AU705" t="s">
        <v>90</v>
      </c>
      <c r="AV705" t="s">
        <v>4597</v>
      </c>
      <c r="AZ705">
        <v>1</v>
      </c>
      <c r="BA705">
        <v>1</v>
      </c>
      <c r="BB705">
        <v>21500</v>
      </c>
      <c r="BC705">
        <v>21500</v>
      </c>
      <c r="BD705" s="1">
        <v>21500</v>
      </c>
      <c r="BE705">
        <v>100</v>
      </c>
      <c r="BF705" t="s">
        <v>1639</v>
      </c>
      <c r="BG705" t="s">
        <v>3378</v>
      </c>
      <c r="BH705" t="s">
        <v>92</v>
      </c>
      <c r="BI705">
        <v>0</v>
      </c>
      <c r="BJ705">
        <v>21500</v>
      </c>
      <c r="BK705">
        <v>0</v>
      </c>
      <c r="BL705">
        <v>0</v>
      </c>
      <c r="BM705">
        <v>100</v>
      </c>
      <c r="BO705">
        <v>1</v>
      </c>
      <c r="BT705" t="s">
        <v>5529</v>
      </c>
      <c r="BU705" t="s">
        <v>5530</v>
      </c>
      <c r="BV705" t="s">
        <v>5530</v>
      </c>
      <c r="BW705" t="s">
        <v>5529</v>
      </c>
      <c r="BX705" t="s">
        <v>10570</v>
      </c>
      <c r="BY705" t="s">
        <v>5532</v>
      </c>
      <c r="BZ705" t="s">
        <v>93</v>
      </c>
      <c r="CA705" t="s">
        <v>93</v>
      </c>
      <c r="CB705" t="s">
        <v>585</v>
      </c>
      <c r="CD705" t="s">
        <v>3567</v>
      </c>
    </row>
    <row r="706" spans="1:82">
      <c r="A706" t="s">
        <v>10571</v>
      </c>
      <c r="B706" t="s">
        <v>10572</v>
      </c>
      <c r="C706">
        <v>202006</v>
      </c>
      <c r="D706">
        <v>6178</v>
      </c>
      <c r="E706" t="s">
        <v>585</v>
      </c>
      <c r="F706" t="s">
        <v>10573</v>
      </c>
      <c r="G706" t="s">
        <v>10574</v>
      </c>
      <c r="H706" t="s">
        <v>10575</v>
      </c>
      <c r="I706" t="s">
        <v>2869</v>
      </c>
      <c r="J706">
        <v>2</v>
      </c>
      <c r="K706" t="s">
        <v>10576</v>
      </c>
      <c r="L706" t="s">
        <v>991</v>
      </c>
      <c r="M706" t="s">
        <v>113</v>
      </c>
      <c r="N706" t="s">
        <v>85</v>
      </c>
      <c r="P706" t="s">
        <v>1694</v>
      </c>
      <c r="Q706" t="s">
        <v>1670</v>
      </c>
      <c r="R706" t="s">
        <v>92</v>
      </c>
      <c r="S706">
        <v>4</v>
      </c>
      <c r="T706" t="s">
        <v>137</v>
      </c>
      <c r="U706" t="s">
        <v>10577</v>
      </c>
      <c r="W706">
        <v>453124</v>
      </c>
      <c r="X706">
        <v>0</v>
      </c>
      <c r="Y706">
        <v>453124</v>
      </c>
      <c r="Z706">
        <v>0</v>
      </c>
      <c r="AA706">
        <v>104900</v>
      </c>
      <c r="AB706">
        <v>113100</v>
      </c>
      <c r="AC706">
        <v>164624</v>
      </c>
      <c r="AD706">
        <v>0</v>
      </c>
      <c r="AE706">
        <v>40000</v>
      </c>
      <c r="AF706">
        <v>0</v>
      </c>
      <c r="AG706">
        <v>0</v>
      </c>
      <c r="AH706">
        <v>0</v>
      </c>
      <c r="AI706">
        <v>0</v>
      </c>
      <c r="AJ706">
        <v>30500</v>
      </c>
      <c r="AK706">
        <v>0</v>
      </c>
      <c r="AL706">
        <v>0</v>
      </c>
      <c r="AM706">
        <v>0</v>
      </c>
      <c r="AN706">
        <v>0</v>
      </c>
      <c r="AO706">
        <v>1</v>
      </c>
      <c r="AP706">
        <v>6230110510</v>
      </c>
      <c r="AQ706" t="s">
        <v>87</v>
      </c>
      <c r="AR706" t="s">
        <v>88</v>
      </c>
      <c r="AT706" t="s">
        <v>89</v>
      </c>
      <c r="AU706" t="s">
        <v>90</v>
      </c>
      <c r="AV706" t="s">
        <v>4597</v>
      </c>
      <c r="AZ706">
        <v>1</v>
      </c>
      <c r="BA706">
        <v>1</v>
      </c>
      <c r="BB706">
        <v>21500</v>
      </c>
      <c r="BC706">
        <v>21500</v>
      </c>
      <c r="BD706" s="1">
        <v>21500</v>
      </c>
      <c r="BE706">
        <v>100</v>
      </c>
      <c r="BF706" t="s">
        <v>1706</v>
      </c>
      <c r="BG706" t="s">
        <v>656</v>
      </c>
      <c r="BH706" t="s">
        <v>92</v>
      </c>
      <c r="BI706">
        <v>0</v>
      </c>
      <c r="BJ706">
        <v>21500</v>
      </c>
      <c r="BK706">
        <v>0</v>
      </c>
      <c r="BL706">
        <v>0</v>
      </c>
      <c r="BM706">
        <v>100</v>
      </c>
      <c r="BO706">
        <v>1</v>
      </c>
      <c r="BT706" t="s">
        <v>125</v>
      </c>
      <c r="BU706" t="s">
        <v>126</v>
      </c>
      <c r="BV706" t="s">
        <v>126</v>
      </c>
      <c r="BW706" t="s">
        <v>125</v>
      </c>
      <c r="BX706" t="s">
        <v>10578</v>
      </c>
      <c r="BY706" t="s">
        <v>5541</v>
      </c>
      <c r="BZ706" t="s">
        <v>93</v>
      </c>
      <c r="CA706" t="s">
        <v>93</v>
      </c>
      <c r="CB706" t="s">
        <v>585</v>
      </c>
      <c r="CD706" t="s">
        <v>1693</v>
      </c>
    </row>
    <row r="707" spans="1:82">
      <c r="A707" t="s">
        <v>10579</v>
      </c>
      <c r="B707" t="s">
        <v>10580</v>
      </c>
      <c r="C707">
        <v>202006</v>
      </c>
      <c r="D707">
        <v>6178</v>
      </c>
      <c r="E707" t="s">
        <v>585</v>
      </c>
      <c r="F707" t="s">
        <v>10581</v>
      </c>
      <c r="G707" t="s">
        <v>10582</v>
      </c>
      <c r="H707" t="s">
        <v>609</v>
      </c>
      <c r="I707" t="s">
        <v>4036</v>
      </c>
      <c r="J707">
        <v>1</v>
      </c>
      <c r="K707" t="s">
        <v>10583</v>
      </c>
      <c r="L707" t="s">
        <v>521</v>
      </c>
      <c r="M707" t="s">
        <v>95</v>
      </c>
      <c r="N707" t="s">
        <v>108</v>
      </c>
      <c r="P707" t="s">
        <v>3510</v>
      </c>
      <c r="Q707" t="s">
        <v>727</v>
      </c>
      <c r="R707" t="s">
        <v>92</v>
      </c>
      <c r="S707">
        <v>4</v>
      </c>
      <c r="T707" t="s">
        <v>105</v>
      </c>
      <c r="U707" t="s">
        <v>10584</v>
      </c>
      <c r="W707">
        <v>459034</v>
      </c>
      <c r="X707">
        <v>0</v>
      </c>
      <c r="Y707">
        <v>459034</v>
      </c>
      <c r="Z707">
        <v>0</v>
      </c>
      <c r="AA707">
        <v>158700</v>
      </c>
      <c r="AB707">
        <v>0</v>
      </c>
      <c r="AC707">
        <v>175434</v>
      </c>
      <c r="AD707">
        <v>0</v>
      </c>
      <c r="AE707">
        <v>94400</v>
      </c>
      <c r="AF707">
        <v>0</v>
      </c>
      <c r="AG707">
        <v>0</v>
      </c>
      <c r="AH707">
        <v>0</v>
      </c>
      <c r="AI707">
        <v>0</v>
      </c>
      <c r="AJ707">
        <v>30500</v>
      </c>
      <c r="AK707">
        <v>0</v>
      </c>
      <c r="AL707">
        <v>0</v>
      </c>
      <c r="AM707">
        <v>0</v>
      </c>
      <c r="AN707">
        <v>0</v>
      </c>
      <c r="AO707">
        <v>1</v>
      </c>
      <c r="AP707">
        <v>6239826379</v>
      </c>
      <c r="AQ707" t="s">
        <v>87</v>
      </c>
      <c r="AR707" t="s">
        <v>88</v>
      </c>
      <c r="AT707" t="s">
        <v>89</v>
      </c>
      <c r="AU707" t="s">
        <v>90</v>
      </c>
      <c r="AV707" t="s">
        <v>4597</v>
      </c>
      <c r="AZ707">
        <v>1</v>
      </c>
      <c r="BA707">
        <v>1</v>
      </c>
      <c r="BB707">
        <v>21500</v>
      </c>
      <c r="BC707">
        <v>21500</v>
      </c>
      <c r="BD707" s="1">
        <v>21500</v>
      </c>
      <c r="BE707">
        <v>100</v>
      </c>
      <c r="BF707" t="s">
        <v>3749</v>
      </c>
      <c r="BG707" t="s">
        <v>3491</v>
      </c>
      <c r="BH707" t="s">
        <v>92</v>
      </c>
      <c r="BI707">
        <v>0</v>
      </c>
      <c r="BJ707">
        <v>21500</v>
      </c>
      <c r="BK707">
        <v>0</v>
      </c>
      <c r="BL707">
        <v>0</v>
      </c>
      <c r="BM707">
        <v>100</v>
      </c>
      <c r="BO707">
        <v>1</v>
      </c>
      <c r="BT707" t="s">
        <v>125</v>
      </c>
      <c r="BU707" t="s">
        <v>126</v>
      </c>
      <c r="BV707" t="s">
        <v>126</v>
      </c>
      <c r="BW707" t="s">
        <v>125</v>
      </c>
      <c r="BX707" t="s">
        <v>10585</v>
      </c>
      <c r="BY707" t="s">
        <v>5767</v>
      </c>
      <c r="BZ707" t="s">
        <v>93</v>
      </c>
      <c r="CA707" t="s">
        <v>93</v>
      </c>
      <c r="CB707" t="s">
        <v>585</v>
      </c>
      <c r="CD707" t="s">
        <v>3474</v>
      </c>
    </row>
    <row r="708" spans="1:82">
      <c r="A708" t="s">
        <v>10586</v>
      </c>
      <c r="B708" t="s">
        <v>10587</v>
      </c>
      <c r="C708">
        <v>202006</v>
      </c>
      <c r="D708">
        <v>6178</v>
      </c>
      <c r="E708" t="s">
        <v>585</v>
      </c>
      <c r="F708" t="s">
        <v>10588</v>
      </c>
      <c r="G708" t="s">
        <v>10589</v>
      </c>
      <c r="H708" t="s">
        <v>5109</v>
      </c>
      <c r="I708" t="s">
        <v>5322</v>
      </c>
      <c r="J708">
        <v>1</v>
      </c>
      <c r="K708" t="s">
        <v>10590</v>
      </c>
      <c r="L708" t="s">
        <v>585</v>
      </c>
      <c r="M708" t="s">
        <v>461</v>
      </c>
      <c r="N708" t="s">
        <v>85</v>
      </c>
      <c r="P708" t="s">
        <v>2909</v>
      </c>
      <c r="Q708" t="s">
        <v>2043</v>
      </c>
      <c r="R708" t="s">
        <v>92</v>
      </c>
      <c r="S708">
        <v>1</v>
      </c>
      <c r="T708" t="s">
        <v>4476</v>
      </c>
      <c r="U708" t="s">
        <v>10591</v>
      </c>
      <c r="W708">
        <v>638170</v>
      </c>
      <c r="X708">
        <v>0</v>
      </c>
      <c r="Y708">
        <v>638170</v>
      </c>
      <c r="Z708">
        <v>0</v>
      </c>
      <c r="AA708">
        <v>250600</v>
      </c>
      <c r="AB708">
        <v>169300</v>
      </c>
      <c r="AC708">
        <v>187770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30500</v>
      </c>
      <c r="AK708">
        <v>0</v>
      </c>
      <c r="AL708">
        <v>0</v>
      </c>
      <c r="AM708">
        <v>0</v>
      </c>
      <c r="AN708">
        <v>0</v>
      </c>
      <c r="AO708">
        <v>1</v>
      </c>
      <c r="AP708">
        <v>6247782925</v>
      </c>
      <c r="AQ708" t="s">
        <v>87</v>
      </c>
      <c r="AR708" t="s">
        <v>88</v>
      </c>
      <c r="AT708" t="s">
        <v>89</v>
      </c>
      <c r="AU708" t="s">
        <v>90</v>
      </c>
      <c r="AV708" t="s">
        <v>4597</v>
      </c>
      <c r="AZ708">
        <v>1</v>
      </c>
      <c r="BA708">
        <v>1</v>
      </c>
      <c r="BB708">
        <v>21500</v>
      </c>
      <c r="BC708">
        <v>21500</v>
      </c>
      <c r="BD708" s="1">
        <v>21500</v>
      </c>
      <c r="BE708">
        <v>100</v>
      </c>
      <c r="BF708" t="s">
        <v>777</v>
      </c>
      <c r="BG708" t="s">
        <v>2605</v>
      </c>
      <c r="BH708" t="s">
        <v>92</v>
      </c>
      <c r="BI708">
        <v>0</v>
      </c>
      <c r="BJ708">
        <v>21500</v>
      </c>
      <c r="BK708">
        <v>0</v>
      </c>
      <c r="BL708">
        <v>0</v>
      </c>
      <c r="BM708">
        <v>100</v>
      </c>
      <c r="BO708">
        <v>1</v>
      </c>
      <c r="BT708" t="s">
        <v>125</v>
      </c>
      <c r="BU708" t="s">
        <v>126</v>
      </c>
      <c r="BV708" t="s">
        <v>126</v>
      </c>
      <c r="BW708" t="s">
        <v>125</v>
      </c>
      <c r="BX708" t="s">
        <v>10592</v>
      </c>
      <c r="BY708" t="s">
        <v>5621</v>
      </c>
      <c r="BZ708" t="s">
        <v>93</v>
      </c>
      <c r="CA708" t="s">
        <v>93</v>
      </c>
      <c r="CB708" t="s">
        <v>585</v>
      </c>
      <c r="CD708" t="s">
        <v>2296</v>
      </c>
    </row>
    <row r="709" spans="1:82">
      <c r="A709" t="s">
        <v>10593</v>
      </c>
      <c r="B709" t="s">
        <v>10594</v>
      </c>
      <c r="C709">
        <v>202006</v>
      </c>
      <c r="D709">
        <v>6178</v>
      </c>
      <c r="E709" t="s">
        <v>585</v>
      </c>
      <c r="F709" t="s">
        <v>10595</v>
      </c>
      <c r="G709" t="s">
        <v>10596</v>
      </c>
      <c r="H709" t="s">
        <v>4169</v>
      </c>
      <c r="I709" t="s">
        <v>4170</v>
      </c>
      <c r="J709">
        <v>1</v>
      </c>
      <c r="K709" t="s">
        <v>4171</v>
      </c>
      <c r="L709" t="s">
        <v>780</v>
      </c>
      <c r="M709" t="s">
        <v>113</v>
      </c>
      <c r="N709" t="s">
        <v>85</v>
      </c>
      <c r="P709" t="s">
        <v>3486</v>
      </c>
      <c r="Q709" t="s">
        <v>790</v>
      </c>
      <c r="R709" t="s">
        <v>89</v>
      </c>
      <c r="S709">
        <v>2</v>
      </c>
      <c r="T709" t="s">
        <v>449</v>
      </c>
      <c r="U709" t="s">
        <v>250</v>
      </c>
      <c r="W709">
        <v>740733</v>
      </c>
      <c r="X709">
        <v>0</v>
      </c>
      <c r="Y709">
        <v>740733</v>
      </c>
      <c r="Z709">
        <v>0</v>
      </c>
      <c r="AA709">
        <v>229100</v>
      </c>
      <c r="AB709">
        <v>0</v>
      </c>
      <c r="AC709">
        <v>11275</v>
      </c>
      <c r="AD709">
        <v>0</v>
      </c>
      <c r="AE709">
        <v>90100</v>
      </c>
      <c r="AF709">
        <v>558</v>
      </c>
      <c r="AG709">
        <v>0</v>
      </c>
      <c r="AH709">
        <v>0</v>
      </c>
      <c r="AI709">
        <v>0</v>
      </c>
      <c r="AJ709">
        <v>30500</v>
      </c>
      <c r="AK709">
        <v>0</v>
      </c>
      <c r="AL709">
        <v>379200</v>
      </c>
      <c r="AM709">
        <v>0</v>
      </c>
      <c r="AN709">
        <v>0</v>
      </c>
      <c r="AO709">
        <v>3</v>
      </c>
      <c r="AP709">
        <v>6248684905</v>
      </c>
      <c r="AQ709" t="s">
        <v>87</v>
      </c>
      <c r="AR709" t="s">
        <v>88</v>
      </c>
      <c r="AT709" t="s">
        <v>89</v>
      </c>
      <c r="AU709" t="s">
        <v>90</v>
      </c>
      <c r="AV709" t="s">
        <v>4597</v>
      </c>
      <c r="AZ709">
        <v>1</v>
      </c>
      <c r="BA709">
        <v>1</v>
      </c>
      <c r="BB709">
        <v>21500</v>
      </c>
      <c r="BC709">
        <v>21500</v>
      </c>
      <c r="BD709" s="1">
        <v>21500</v>
      </c>
      <c r="BE709">
        <v>100</v>
      </c>
      <c r="BF709" t="s">
        <v>3484</v>
      </c>
      <c r="BG709" t="s">
        <v>736</v>
      </c>
      <c r="BH709" t="s">
        <v>92</v>
      </c>
      <c r="BI709">
        <v>0</v>
      </c>
      <c r="BJ709">
        <v>21500</v>
      </c>
      <c r="BK709">
        <v>0</v>
      </c>
      <c r="BL709">
        <v>0</v>
      </c>
      <c r="BM709">
        <v>100</v>
      </c>
      <c r="BO709">
        <v>1</v>
      </c>
      <c r="BT709" t="s">
        <v>5529</v>
      </c>
      <c r="BU709" t="s">
        <v>5530</v>
      </c>
      <c r="BV709" t="s">
        <v>5530</v>
      </c>
      <c r="BW709" t="s">
        <v>5529</v>
      </c>
      <c r="BX709" t="s">
        <v>10597</v>
      </c>
      <c r="BY709" t="s">
        <v>5774</v>
      </c>
      <c r="BZ709" t="s">
        <v>93</v>
      </c>
      <c r="CA709" t="s">
        <v>93</v>
      </c>
      <c r="CB709" t="s">
        <v>585</v>
      </c>
      <c r="CD709" t="s">
        <v>792</v>
      </c>
    </row>
    <row r="710" spans="1:82">
      <c r="A710" t="s">
        <v>10598</v>
      </c>
      <c r="B710" t="s">
        <v>10599</v>
      </c>
      <c r="C710">
        <v>202006</v>
      </c>
      <c r="D710">
        <v>6178</v>
      </c>
      <c r="E710" t="s">
        <v>585</v>
      </c>
      <c r="F710" t="s">
        <v>10600</v>
      </c>
      <c r="G710" t="s">
        <v>10601</v>
      </c>
      <c r="H710" t="s">
        <v>4804</v>
      </c>
      <c r="I710" t="s">
        <v>1665</v>
      </c>
      <c r="J710">
        <v>2</v>
      </c>
      <c r="K710" t="s">
        <v>10602</v>
      </c>
      <c r="L710" t="s">
        <v>991</v>
      </c>
      <c r="M710" t="s">
        <v>113</v>
      </c>
      <c r="N710" t="s">
        <v>85</v>
      </c>
      <c r="P710" t="s">
        <v>5127</v>
      </c>
      <c r="Q710" t="s">
        <v>2901</v>
      </c>
      <c r="R710" t="s">
        <v>102</v>
      </c>
      <c r="S710">
        <v>4</v>
      </c>
      <c r="T710" t="s">
        <v>111</v>
      </c>
      <c r="W710">
        <v>5587917</v>
      </c>
      <c r="X710">
        <v>0</v>
      </c>
      <c r="Y710">
        <v>5587917</v>
      </c>
      <c r="Z710">
        <v>0</v>
      </c>
      <c r="AA710">
        <v>221700</v>
      </c>
      <c r="AB710">
        <v>43900</v>
      </c>
      <c r="AC710">
        <v>1416844</v>
      </c>
      <c r="AD710">
        <v>0</v>
      </c>
      <c r="AE710">
        <v>2561000</v>
      </c>
      <c r="AF710">
        <v>84773</v>
      </c>
      <c r="AG710">
        <v>0</v>
      </c>
      <c r="AH710">
        <v>0</v>
      </c>
      <c r="AI710">
        <v>0</v>
      </c>
      <c r="AJ710">
        <v>30500</v>
      </c>
      <c r="AK710">
        <v>1229200</v>
      </c>
      <c r="AL710">
        <v>0</v>
      </c>
      <c r="AM710">
        <v>0</v>
      </c>
      <c r="AN710">
        <v>0</v>
      </c>
      <c r="AO710">
        <v>3</v>
      </c>
      <c r="AP710">
        <v>6249816377</v>
      </c>
      <c r="AQ710" t="s">
        <v>87</v>
      </c>
      <c r="AR710" t="s">
        <v>88</v>
      </c>
      <c r="AT710" t="s">
        <v>89</v>
      </c>
      <c r="AU710" t="s">
        <v>90</v>
      </c>
      <c r="AV710" t="s">
        <v>4597</v>
      </c>
      <c r="AZ710">
        <v>1</v>
      </c>
      <c r="BA710">
        <v>1</v>
      </c>
      <c r="BB710">
        <v>21500</v>
      </c>
      <c r="BC710">
        <v>21500</v>
      </c>
      <c r="BD710" s="1">
        <v>21500</v>
      </c>
      <c r="BE710">
        <v>100</v>
      </c>
      <c r="BF710" t="s">
        <v>4009</v>
      </c>
      <c r="BG710" t="s">
        <v>10603</v>
      </c>
      <c r="BH710" t="s">
        <v>92</v>
      </c>
      <c r="BI710">
        <v>0</v>
      </c>
      <c r="BJ710">
        <v>21500</v>
      </c>
      <c r="BK710">
        <v>0</v>
      </c>
      <c r="BL710">
        <v>0</v>
      </c>
      <c r="BM710">
        <v>100</v>
      </c>
      <c r="BO710">
        <v>1</v>
      </c>
      <c r="BT710" t="s">
        <v>5565</v>
      </c>
      <c r="BU710" t="s">
        <v>4580</v>
      </c>
      <c r="BV710" t="s">
        <v>4580</v>
      </c>
      <c r="BW710" t="s">
        <v>5565</v>
      </c>
      <c r="BX710" t="s">
        <v>2976</v>
      </c>
      <c r="BY710" t="s">
        <v>5910</v>
      </c>
      <c r="BZ710" t="s">
        <v>93</v>
      </c>
      <c r="CA710" t="s">
        <v>93</v>
      </c>
      <c r="CB710" t="s">
        <v>585</v>
      </c>
      <c r="CD710" t="s">
        <v>4551</v>
      </c>
    </row>
    <row r="711" spans="1:82">
      <c r="A711" t="s">
        <v>10604</v>
      </c>
      <c r="B711" t="s">
        <v>10605</v>
      </c>
      <c r="C711">
        <v>202006</v>
      </c>
      <c r="D711">
        <v>6178</v>
      </c>
      <c r="E711" t="s">
        <v>585</v>
      </c>
      <c r="F711" t="s">
        <v>10606</v>
      </c>
      <c r="G711" t="s">
        <v>10607</v>
      </c>
      <c r="H711" t="s">
        <v>10608</v>
      </c>
      <c r="I711" t="s">
        <v>6561</v>
      </c>
      <c r="J711">
        <v>2</v>
      </c>
      <c r="K711" t="s">
        <v>10609</v>
      </c>
      <c r="L711" t="s">
        <v>749</v>
      </c>
      <c r="M711" t="s">
        <v>113</v>
      </c>
      <c r="N711" t="s">
        <v>85</v>
      </c>
      <c r="P711" t="s">
        <v>4174</v>
      </c>
      <c r="Q711" t="s">
        <v>4243</v>
      </c>
      <c r="R711" t="s">
        <v>92</v>
      </c>
      <c r="S711">
        <v>4</v>
      </c>
      <c r="T711" t="s">
        <v>105</v>
      </c>
      <c r="U711" t="s">
        <v>10610</v>
      </c>
      <c r="W711">
        <v>590120</v>
      </c>
      <c r="X711">
        <v>0</v>
      </c>
      <c r="Y711">
        <v>590120</v>
      </c>
      <c r="Z711">
        <v>0</v>
      </c>
      <c r="AA711">
        <v>250600</v>
      </c>
      <c r="AB711">
        <v>0</v>
      </c>
      <c r="AC711">
        <v>162120</v>
      </c>
      <c r="AD711">
        <v>0</v>
      </c>
      <c r="AE711">
        <v>146900</v>
      </c>
      <c r="AF711">
        <v>0</v>
      </c>
      <c r="AG711">
        <v>0</v>
      </c>
      <c r="AH711">
        <v>0</v>
      </c>
      <c r="AI711">
        <v>0</v>
      </c>
      <c r="AJ711">
        <v>30500</v>
      </c>
      <c r="AK711">
        <v>0</v>
      </c>
      <c r="AL711">
        <v>0</v>
      </c>
      <c r="AM711">
        <v>0</v>
      </c>
      <c r="AN711">
        <v>0</v>
      </c>
      <c r="AO711">
        <v>1</v>
      </c>
      <c r="AP711">
        <v>6256068059</v>
      </c>
      <c r="AQ711" t="s">
        <v>87</v>
      </c>
      <c r="AR711" t="s">
        <v>88</v>
      </c>
      <c r="AT711" t="s">
        <v>89</v>
      </c>
      <c r="AU711" t="s">
        <v>90</v>
      </c>
      <c r="AV711" t="s">
        <v>4597</v>
      </c>
      <c r="AZ711">
        <v>1</v>
      </c>
      <c r="BA711">
        <v>1</v>
      </c>
      <c r="BB711">
        <v>21500</v>
      </c>
      <c r="BC711">
        <v>21500</v>
      </c>
      <c r="BD711" s="1">
        <v>21500</v>
      </c>
      <c r="BE711">
        <v>100</v>
      </c>
      <c r="BF711" t="s">
        <v>5186</v>
      </c>
      <c r="BG711" t="s">
        <v>4184</v>
      </c>
      <c r="BH711" t="s">
        <v>92</v>
      </c>
      <c r="BI711">
        <v>0</v>
      </c>
      <c r="BJ711">
        <v>21500</v>
      </c>
      <c r="BK711">
        <v>0</v>
      </c>
      <c r="BL711">
        <v>0</v>
      </c>
      <c r="BM711">
        <v>100</v>
      </c>
      <c r="BO711">
        <v>1</v>
      </c>
      <c r="BT711" t="s">
        <v>125</v>
      </c>
      <c r="BU711" t="s">
        <v>126</v>
      </c>
      <c r="BV711" t="s">
        <v>126</v>
      </c>
      <c r="BW711" t="s">
        <v>125</v>
      </c>
      <c r="BX711" t="s">
        <v>10611</v>
      </c>
      <c r="BY711" t="s">
        <v>5621</v>
      </c>
      <c r="BZ711" t="s">
        <v>93</v>
      </c>
      <c r="CA711" t="s">
        <v>93</v>
      </c>
      <c r="CB711" t="s">
        <v>585</v>
      </c>
      <c r="CD711" t="s">
        <v>5187</v>
      </c>
    </row>
    <row r="712" spans="1:82">
      <c r="A712" t="s">
        <v>10612</v>
      </c>
      <c r="B712" t="s">
        <v>10613</v>
      </c>
      <c r="C712">
        <v>202006</v>
      </c>
      <c r="D712">
        <v>6178</v>
      </c>
      <c r="E712" t="s">
        <v>585</v>
      </c>
      <c r="F712" t="s">
        <v>10614</v>
      </c>
      <c r="G712" t="s">
        <v>10615</v>
      </c>
      <c r="H712" t="s">
        <v>10616</v>
      </c>
      <c r="I712" t="s">
        <v>10617</v>
      </c>
      <c r="J712">
        <v>1</v>
      </c>
      <c r="K712" t="s">
        <v>10618</v>
      </c>
      <c r="L712" t="s">
        <v>749</v>
      </c>
      <c r="M712" t="s">
        <v>113</v>
      </c>
      <c r="N712" t="s">
        <v>85</v>
      </c>
      <c r="P712" t="s">
        <v>10619</v>
      </c>
      <c r="Q712" t="s">
        <v>1820</v>
      </c>
      <c r="R712" t="s">
        <v>102</v>
      </c>
      <c r="S712">
        <v>4</v>
      </c>
      <c r="T712" t="s">
        <v>1504</v>
      </c>
      <c r="U712" t="s">
        <v>10620</v>
      </c>
      <c r="W712">
        <v>1359940</v>
      </c>
      <c r="X712">
        <v>0</v>
      </c>
      <c r="Y712">
        <v>1359940</v>
      </c>
      <c r="Z712">
        <v>0</v>
      </c>
      <c r="AA712">
        <v>180200</v>
      </c>
      <c r="AB712">
        <v>0</v>
      </c>
      <c r="AC712">
        <v>128786</v>
      </c>
      <c r="AD712">
        <v>0</v>
      </c>
      <c r="AE712">
        <v>0</v>
      </c>
      <c r="AF712">
        <v>7254</v>
      </c>
      <c r="AG712">
        <v>0</v>
      </c>
      <c r="AH712">
        <v>0</v>
      </c>
      <c r="AI712">
        <v>0</v>
      </c>
      <c r="AJ712">
        <v>0</v>
      </c>
      <c r="AK712">
        <v>1043700</v>
      </c>
      <c r="AL712">
        <v>0</v>
      </c>
      <c r="AM712">
        <v>0</v>
      </c>
      <c r="AN712">
        <v>0</v>
      </c>
      <c r="AO712">
        <v>3</v>
      </c>
      <c r="AP712">
        <v>6263315325</v>
      </c>
      <c r="AQ712" t="s">
        <v>87</v>
      </c>
      <c r="AR712" t="s">
        <v>88</v>
      </c>
      <c r="AT712" t="s">
        <v>89</v>
      </c>
      <c r="AU712" t="s">
        <v>90</v>
      </c>
      <c r="AV712" t="s">
        <v>4597</v>
      </c>
      <c r="AZ712">
        <v>1</v>
      </c>
      <c r="BA712">
        <v>1</v>
      </c>
      <c r="BB712">
        <v>21500</v>
      </c>
      <c r="BC712">
        <v>21500</v>
      </c>
      <c r="BD712" s="1">
        <v>21500</v>
      </c>
      <c r="BE712">
        <v>100</v>
      </c>
      <c r="BF712" t="s">
        <v>4941</v>
      </c>
      <c r="BG712" t="s">
        <v>10621</v>
      </c>
      <c r="BH712" t="s">
        <v>92</v>
      </c>
      <c r="BI712">
        <v>0</v>
      </c>
      <c r="BJ712">
        <v>21500</v>
      </c>
      <c r="BK712">
        <v>0</v>
      </c>
      <c r="BL712">
        <v>0</v>
      </c>
      <c r="BM712">
        <v>100</v>
      </c>
      <c r="BO712">
        <v>1</v>
      </c>
      <c r="BT712" t="s">
        <v>5529</v>
      </c>
      <c r="BU712" t="s">
        <v>5530</v>
      </c>
      <c r="BV712" t="s">
        <v>5530</v>
      </c>
      <c r="BW712" t="s">
        <v>5529</v>
      </c>
      <c r="BX712" t="s">
        <v>10622</v>
      </c>
      <c r="BY712" t="s">
        <v>7431</v>
      </c>
      <c r="BZ712" t="s">
        <v>93</v>
      </c>
      <c r="CA712" t="s">
        <v>93</v>
      </c>
      <c r="CB712" t="s">
        <v>585</v>
      </c>
      <c r="CD712" t="s">
        <v>1810</v>
      </c>
    </row>
    <row r="713" spans="1:82">
      <c r="A713" t="s">
        <v>10623</v>
      </c>
      <c r="B713" t="s">
        <v>10624</v>
      </c>
      <c r="C713">
        <v>202006</v>
      </c>
      <c r="D713">
        <v>6178</v>
      </c>
      <c r="E713" t="s">
        <v>585</v>
      </c>
      <c r="F713" t="s">
        <v>10625</v>
      </c>
      <c r="G713" t="s">
        <v>10626</v>
      </c>
      <c r="H713" t="s">
        <v>10627</v>
      </c>
      <c r="I713" t="s">
        <v>522</v>
      </c>
      <c r="J713">
        <v>2</v>
      </c>
      <c r="K713" t="s">
        <v>10628</v>
      </c>
      <c r="L713" t="s">
        <v>237</v>
      </c>
      <c r="M713" t="s">
        <v>113</v>
      </c>
      <c r="N713" t="s">
        <v>85</v>
      </c>
      <c r="P713" t="s">
        <v>4683</v>
      </c>
      <c r="Q713" t="s">
        <v>5378</v>
      </c>
      <c r="R713" t="s">
        <v>92</v>
      </c>
      <c r="S713">
        <v>4</v>
      </c>
      <c r="T713" t="s">
        <v>105</v>
      </c>
      <c r="U713" t="s">
        <v>10629</v>
      </c>
      <c r="W713">
        <v>461070</v>
      </c>
      <c r="X713">
        <v>0</v>
      </c>
      <c r="Y713">
        <v>461070</v>
      </c>
      <c r="Z713">
        <v>0</v>
      </c>
      <c r="AA713">
        <v>180200</v>
      </c>
      <c r="AB713">
        <v>0</v>
      </c>
      <c r="AC713">
        <v>250370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30500</v>
      </c>
      <c r="AK713">
        <v>0</v>
      </c>
      <c r="AL713">
        <v>0</v>
      </c>
      <c r="AM713">
        <v>0</v>
      </c>
      <c r="AN713">
        <v>0</v>
      </c>
      <c r="AO713">
        <v>1</v>
      </c>
      <c r="AP713">
        <v>6265548597</v>
      </c>
      <c r="AQ713" t="s">
        <v>87</v>
      </c>
      <c r="AR713" t="s">
        <v>88</v>
      </c>
      <c r="AT713" t="s">
        <v>89</v>
      </c>
      <c r="AU713" t="s">
        <v>90</v>
      </c>
      <c r="AV713" t="s">
        <v>4597</v>
      </c>
      <c r="AZ713">
        <v>1</v>
      </c>
      <c r="BA713">
        <v>1</v>
      </c>
      <c r="BB713">
        <v>21500</v>
      </c>
      <c r="BC713">
        <v>21500</v>
      </c>
      <c r="BD713" s="1">
        <v>21500</v>
      </c>
      <c r="BE713">
        <v>100</v>
      </c>
      <c r="BF713" t="s">
        <v>5225</v>
      </c>
      <c r="BG713" t="s">
        <v>2046</v>
      </c>
      <c r="BH713" t="s">
        <v>92</v>
      </c>
      <c r="BI713">
        <v>0</v>
      </c>
      <c r="BJ713">
        <v>21500</v>
      </c>
      <c r="BK713">
        <v>0</v>
      </c>
      <c r="BL713">
        <v>0</v>
      </c>
      <c r="BM713">
        <v>100</v>
      </c>
      <c r="BO713">
        <v>1</v>
      </c>
      <c r="BT713" t="s">
        <v>125</v>
      </c>
      <c r="BU713" t="s">
        <v>126</v>
      </c>
      <c r="BV713" t="s">
        <v>126</v>
      </c>
      <c r="BW713" t="s">
        <v>125</v>
      </c>
      <c r="BX713" t="s">
        <v>10630</v>
      </c>
      <c r="BY713" t="s">
        <v>7745</v>
      </c>
      <c r="BZ713" t="s">
        <v>93</v>
      </c>
      <c r="CA713" t="s">
        <v>93</v>
      </c>
      <c r="CB713" t="s">
        <v>585</v>
      </c>
      <c r="CD713" t="s">
        <v>4992</v>
      </c>
    </row>
    <row r="714" spans="1:82">
      <c r="A714" t="s">
        <v>10631</v>
      </c>
      <c r="B714" t="s">
        <v>10632</v>
      </c>
      <c r="C714">
        <v>202006</v>
      </c>
      <c r="D714">
        <v>6178</v>
      </c>
      <c r="E714" t="s">
        <v>585</v>
      </c>
      <c r="F714" t="s">
        <v>10633</v>
      </c>
      <c r="G714" t="s">
        <v>10634</v>
      </c>
      <c r="H714" t="s">
        <v>1262</v>
      </c>
      <c r="I714" t="s">
        <v>1416</v>
      </c>
      <c r="J714">
        <v>2</v>
      </c>
      <c r="K714" t="s">
        <v>10635</v>
      </c>
      <c r="L714" t="s">
        <v>991</v>
      </c>
      <c r="M714" t="s">
        <v>113</v>
      </c>
      <c r="N714" t="s">
        <v>85</v>
      </c>
      <c r="P714" t="s">
        <v>684</v>
      </c>
      <c r="Q714" t="s">
        <v>2061</v>
      </c>
      <c r="R714" t="s">
        <v>92</v>
      </c>
      <c r="S714">
        <v>4</v>
      </c>
      <c r="T714" t="s">
        <v>146</v>
      </c>
      <c r="U714" t="s">
        <v>10636</v>
      </c>
      <c r="W714">
        <v>297510</v>
      </c>
      <c r="X714">
        <v>0</v>
      </c>
      <c r="Y714">
        <v>297510</v>
      </c>
      <c r="Z714">
        <v>0</v>
      </c>
      <c r="AA714">
        <v>132300</v>
      </c>
      <c r="AB714">
        <v>0</v>
      </c>
      <c r="AC714">
        <v>134710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30500</v>
      </c>
      <c r="AK714">
        <v>0</v>
      </c>
      <c r="AL714">
        <v>0</v>
      </c>
      <c r="AM714">
        <v>0</v>
      </c>
      <c r="AN714">
        <v>0</v>
      </c>
      <c r="AO714">
        <v>1</v>
      </c>
      <c r="AP714">
        <v>6268949097</v>
      </c>
      <c r="AQ714" t="s">
        <v>87</v>
      </c>
      <c r="AR714" t="s">
        <v>88</v>
      </c>
      <c r="AT714" t="s">
        <v>89</v>
      </c>
      <c r="AU714" t="s">
        <v>90</v>
      </c>
      <c r="AV714" t="s">
        <v>4597</v>
      </c>
      <c r="AZ714">
        <v>1</v>
      </c>
      <c r="BA714">
        <v>1</v>
      </c>
      <c r="BB714">
        <v>21500</v>
      </c>
      <c r="BC714">
        <v>21500</v>
      </c>
      <c r="BD714" s="1">
        <v>21500</v>
      </c>
      <c r="BE714">
        <v>100</v>
      </c>
      <c r="BF714" t="s">
        <v>2056</v>
      </c>
      <c r="BG714" t="s">
        <v>1192</v>
      </c>
      <c r="BH714" t="s">
        <v>92</v>
      </c>
      <c r="BI714">
        <v>0</v>
      </c>
      <c r="BJ714">
        <v>21500</v>
      </c>
      <c r="BK714">
        <v>0</v>
      </c>
      <c r="BL714">
        <v>0</v>
      </c>
      <c r="BM714">
        <v>100</v>
      </c>
      <c r="BO714">
        <v>1</v>
      </c>
      <c r="BT714" t="s">
        <v>125</v>
      </c>
      <c r="BU714" t="s">
        <v>126</v>
      </c>
      <c r="BV714" t="s">
        <v>126</v>
      </c>
      <c r="BW714" t="s">
        <v>125</v>
      </c>
      <c r="BX714" t="s">
        <v>10637</v>
      </c>
      <c r="BY714" t="s">
        <v>5621</v>
      </c>
      <c r="BZ714" t="s">
        <v>93</v>
      </c>
      <c r="CA714" t="s">
        <v>93</v>
      </c>
      <c r="CB714" t="s">
        <v>585</v>
      </c>
      <c r="CD714" t="s">
        <v>2129</v>
      </c>
    </row>
    <row r="715" spans="1:82">
      <c r="A715" t="s">
        <v>10638</v>
      </c>
      <c r="B715" t="s">
        <v>10452</v>
      </c>
      <c r="C715">
        <v>202006</v>
      </c>
      <c r="D715">
        <v>6178</v>
      </c>
      <c r="E715" t="s">
        <v>585</v>
      </c>
      <c r="F715" t="s">
        <v>10453</v>
      </c>
      <c r="G715" t="s">
        <v>10454</v>
      </c>
      <c r="H715" t="s">
        <v>10455</v>
      </c>
      <c r="I715" t="s">
        <v>1020</v>
      </c>
      <c r="J715">
        <v>1</v>
      </c>
      <c r="K715" t="s">
        <v>10456</v>
      </c>
      <c r="L715" t="s">
        <v>749</v>
      </c>
      <c r="M715" t="s">
        <v>113</v>
      </c>
      <c r="N715" t="s">
        <v>85</v>
      </c>
      <c r="P715" t="s">
        <v>3496</v>
      </c>
      <c r="Q715" t="s">
        <v>2049</v>
      </c>
      <c r="R715" t="s">
        <v>121</v>
      </c>
      <c r="S715">
        <v>2</v>
      </c>
      <c r="T715" t="s">
        <v>1050</v>
      </c>
      <c r="U715" t="s">
        <v>10457</v>
      </c>
      <c r="W715">
        <v>2884993</v>
      </c>
      <c r="X715">
        <v>0</v>
      </c>
      <c r="Y715">
        <v>2884993</v>
      </c>
      <c r="Z715">
        <v>0</v>
      </c>
      <c r="AA715">
        <v>998800</v>
      </c>
      <c r="AB715">
        <v>144000</v>
      </c>
      <c r="AC715">
        <v>541496</v>
      </c>
      <c r="AD715">
        <v>0</v>
      </c>
      <c r="AE715">
        <v>0</v>
      </c>
      <c r="AF715">
        <v>45497</v>
      </c>
      <c r="AG715">
        <v>0</v>
      </c>
      <c r="AH715">
        <v>0</v>
      </c>
      <c r="AI715">
        <v>0</v>
      </c>
      <c r="AJ715">
        <v>30500</v>
      </c>
      <c r="AK715">
        <v>745500</v>
      </c>
      <c r="AL715">
        <v>379200</v>
      </c>
      <c r="AM715">
        <v>0</v>
      </c>
      <c r="AN715">
        <v>0</v>
      </c>
      <c r="AO715">
        <v>3</v>
      </c>
      <c r="AP715">
        <v>6270257686</v>
      </c>
      <c r="AQ715" t="s">
        <v>87</v>
      </c>
      <c r="AR715" t="s">
        <v>88</v>
      </c>
      <c r="AT715" t="s">
        <v>89</v>
      </c>
      <c r="AU715" t="s">
        <v>90</v>
      </c>
      <c r="AV715" t="s">
        <v>4597</v>
      </c>
      <c r="AZ715">
        <v>1</v>
      </c>
      <c r="BA715">
        <v>1</v>
      </c>
      <c r="BB715">
        <v>21500</v>
      </c>
      <c r="BC715">
        <v>21500</v>
      </c>
      <c r="BD715" s="1">
        <v>21500</v>
      </c>
      <c r="BE715">
        <v>100</v>
      </c>
      <c r="BF715" t="s">
        <v>2295</v>
      </c>
      <c r="BG715" t="s">
        <v>769</v>
      </c>
      <c r="BH715" t="s">
        <v>92</v>
      </c>
      <c r="BI715">
        <v>0</v>
      </c>
      <c r="BJ715">
        <v>21500</v>
      </c>
      <c r="BK715">
        <v>0</v>
      </c>
      <c r="BL715">
        <v>0</v>
      </c>
      <c r="BM715">
        <v>100</v>
      </c>
      <c r="BO715">
        <v>1</v>
      </c>
      <c r="BT715" t="s">
        <v>5529</v>
      </c>
      <c r="BU715" t="s">
        <v>5530</v>
      </c>
      <c r="BV715" t="s">
        <v>5530</v>
      </c>
      <c r="BW715" t="s">
        <v>5529</v>
      </c>
      <c r="BX715" t="s">
        <v>10458</v>
      </c>
      <c r="BY715" t="s">
        <v>7431</v>
      </c>
      <c r="BZ715" t="s">
        <v>93</v>
      </c>
      <c r="CA715" t="s">
        <v>93</v>
      </c>
      <c r="CB715" t="s">
        <v>585</v>
      </c>
      <c r="CD715" t="s">
        <v>4532</v>
      </c>
    </row>
    <row r="716" spans="1:82">
      <c r="A716" t="s">
        <v>10639</v>
      </c>
      <c r="B716" t="s">
        <v>10640</v>
      </c>
      <c r="C716">
        <v>202006</v>
      </c>
      <c r="D716">
        <v>6178</v>
      </c>
      <c r="E716" t="s">
        <v>585</v>
      </c>
      <c r="F716" t="s">
        <v>10641</v>
      </c>
      <c r="G716" t="s">
        <v>10642</v>
      </c>
      <c r="H716" t="s">
        <v>5422</v>
      </c>
      <c r="I716" t="s">
        <v>2742</v>
      </c>
      <c r="J716">
        <v>1</v>
      </c>
      <c r="K716" t="s">
        <v>10643</v>
      </c>
      <c r="L716" t="s">
        <v>749</v>
      </c>
      <c r="M716" t="s">
        <v>113</v>
      </c>
      <c r="N716" t="s">
        <v>85</v>
      </c>
      <c r="P716" t="s">
        <v>4135</v>
      </c>
      <c r="Q716" t="s">
        <v>2669</v>
      </c>
      <c r="R716" t="s">
        <v>92</v>
      </c>
      <c r="S716">
        <v>4</v>
      </c>
      <c r="T716" t="s">
        <v>137</v>
      </c>
      <c r="U716" t="s">
        <v>341</v>
      </c>
      <c r="W716">
        <v>263800</v>
      </c>
      <c r="X716">
        <v>0</v>
      </c>
      <c r="Y716">
        <v>263800</v>
      </c>
      <c r="Z716">
        <v>0</v>
      </c>
      <c r="AA716">
        <v>110800</v>
      </c>
      <c r="AB716">
        <v>43900</v>
      </c>
      <c r="AC716">
        <v>78600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30500</v>
      </c>
      <c r="AK716">
        <v>0</v>
      </c>
      <c r="AL716">
        <v>0</v>
      </c>
      <c r="AM716">
        <v>0</v>
      </c>
      <c r="AN716">
        <v>0</v>
      </c>
      <c r="AO716">
        <v>1</v>
      </c>
      <c r="AP716">
        <v>6285549984</v>
      </c>
      <c r="AQ716" t="s">
        <v>87</v>
      </c>
      <c r="AR716" t="s">
        <v>88</v>
      </c>
      <c r="AT716" t="s">
        <v>89</v>
      </c>
      <c r="AU716" t="s">
        <v>90</v>
      </c>
      <c r="AV716" t="s">
        <v>4597</v>
      </c>
      <c r="AZ716">
        <v>1</v>
      </c>
      <c r="BA716">
        <v>1</v>
      </c>
      <c r="BB716">
        <v>21500</v>
      </c>
      <c r="BC716">
        <v>21500</v>
      </c>
      <c r="BD716" s="1">
        <v>21500</v>
      </c>
      <c r="BE716">
        <v>100</v>
      </c>
      <c r="BF716" t="s">
        <v>2179</v>
      </c>
      <c r="BG716" t="s">
        <v>2202</v>
      </c>
      <c r="BH716" t="s">
        <v>92</v>
      </c>
      <c r="BI716">
        <v>0</v>
      </c>
      <c r="BJ716">
        <v>21500</v>
      </c>
      <c r="BK716">
        <v>0</v>
      </c>
      <c r="BL716">
        <v>0</v>
      </c>
      <c r="BM716">
        <v>100</v>
      </c>
      <c r="BO716">
        <v>1</v>
      </c>
      <c r="BT716" t="s">
        <v>125</v>
      </c>
      <c r="BU716" t="s">
        <v>126</v>
      </c>
      <c r="BV716" t="s">
        <v>126</v>
      </c>
      <c r="BW716" t="s">
        <v>125</v>
      </c>
      <c r="BX716" t="s">
        <v>10644</v>
      </c>
      <c r="BY716" t="s">
        <v>5932</v>
      </c>
      <c r="BZ716" t="s">
        <v>93</v>
      </c>
      <c r="CA716" t="s">
        <v>93</v>
      </c>
      <c r="CB716" t="s">
        <v>585</v>
      </c>
      <c r="CD716" t="s">
        <v>4332</v>
      </c>
    </row>
    <row r="717" spans="1:82">
      <c r="A717" t="s">
        <v>10645</v>
      </c>
      <c r="B717" t="s">
        <v>10646</v>
      </c>
      <c r="C717">
        <v>202006</v>
      </c>
      <c r="D717">
        <v>6178</v>
      </c>
      <c r="E717" t="s">
        <v>585</v>
      </c>
      <c r="F717" t="s">
        <v>10647</v>
      </c>
      <c r="G717" t="s">
        <v>10648</v>
      </c>
      <c r="H717" t="s">
        <v>1002</v>
      </c>
      <c r="I717" t="s">
        <v>178</v>
      </c>
      <c r="J717">
        <v>1</v>
      </c>
      <c r="K717" t="s">
        <v>10649</v>
      </c>
      <c r="L717" t="s">
        <v>749</v>
      </c>
      <c r="M717" t="s">
        <v>113</v>
      </c>
      <c r="N717" t="s">
        <v>85</v>
      </c>
      <c r="P717" t="s">
        <v>1260</v>
      </c>
      <c r="Q717" t="s">
        <v>2182</v>
      </c>
      <c r="R717" t="s">
        <v>92</v>
      </c>
      <c r="S717">
        <v>4</v>
      </c>
      <c r="T717" t="s">
        <v>2257</v>
      </c>
      <c r="U717" t="s">
        <v>10650</v>
      </c>
      <c r="W717">
        <v>292700</v>
      </c>
      <c r="X717">
        <v>0</v>
      </c>
      <c r="Y717">
        <v>292700</v>
      </c>
      <c r="Z717">
        <v>0</v>
      </c>
      <c r="AA717">
        <v>218300</v>
      </c>
      <c r="AB717">
        <v>43900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30500</v>
      </c>
      <c r="AK717">
        <v>0</v>
      </c>
      <c r="AL717">
        <v>0</v>
      </c>
      <c r="AM717">
        <v>0</v>
      </c>
      <c r="AN717">
        <v>0</v>
      </c>
      <c r="AO717">
        <v>1</v>
      </c>
      <c r="AP717">
        <v>6285555243</v>
      </c>
      <c r="AQ717" t="s">
        <v>87</v>
      </c>
      <c r="AR717" t="s">
        <v>88</v>
      </c>
      <c r="AT717" t="s">
        <v>89</v>
      </c>
      <c r="AU717" t="s">
        <v>90</v>
      </c>
      <c r="AV717" t="s">
        <v>4597</v>
      </c>
      <c r="AZ717">
        <v>1</v>
      </c>
      <c r="BA717">
        <v>1</v>
      </c>
      <c r="BB717">
        <v>21500</v>
      </c>
      <c r="BC717">
        <v>21500</v>
      </c>
      <c r="BD717" s="1">
        <v>21500</v>
      </c>
      <c r="BE717">
        <v>100</v>
      </c>
      <c r="BF717" t="s">
        <v>4181</v>
      </c>
      <c r="BG717" t="s">
        <v>4185</v>
      </c>
      <c r="BH717" t="s">
        <v>92</v>
      </c>
      <c r="BI717">
        <v>0</v>
      </c>
      <c r="BJ717">
        <v>21500</v>
      </c>
      <c r="BK717">
        <v>0</v>
      </c>
      <c r="BL717">
        <v>0</v>
      </c>
      <c r="BM717">
        <v>100</v>
      </c>
      <c r="BO717">
        <v>1</v>
      </c>
      <c r="BT717" t="s">
        <v>125</v>
      </c>
      <c r="BU717" t="s">
        <v>126</v>
      </c>
      <c r="BV717" t="s">
        <v>126</v>
      </c>
      <c r="BW717" t="s">
        <v>125</v>
      </c>
      <c r="BX717" t="s">
        <v>10651</v>
      </c>
      <c r="BY717" t="s">
        <v>5621</v>
      </c>
      <c r="BZ717" t="s">
        <v>93</v>
      </c>
      <c r="CA717" t="s">
        <v>93</v>
      </c>
      <c r="CB717" t="s">
        <v>585</v>
      </c>
      <c r="CD717" t="s">
        <v>3852</v>
      </c>
    </row>
    <row r="718" spans="1:82">
      <c r="A718" t="s">
        <v>10652</v>
      </c>
      <c r="B718" t="s">
        <v>10653</v>
      </c>
      <c r="C718">
        <v>202006</v>
      </c>
      <c r="D718">
        <v>6178</v>
      </c>
      <c r="E718" t="s">
        <v>585</v>
      </c>
      <c r="F718" t="s">
        <v>10654</v>
      </c>
      <c r="G718" t="s">
        <v>10655</v>
      </c>
      <c r="H718" t="s">
        <v>1933</v>
      </c>
      <c r="I718" t="s">
        <v>10656</v>
      </c>
      <c r="J718">
        <v>2</v>
      </c>
      <c r="K718" t="s">
        <v>10657</v>
      </c>
      <c r="L718" t="s">
        <v>749</v>
      </c>
      <c r="M718" t="s">
        <v>113</v>
      </c>
      <c r="N718" t="s">
        <v>85</v>
      </c>
      <c r="P718" t="s">
        <v>3837</v>
      </c>
      <c r="Q718" t="s">
        <v>3603</v>
      </c>
      <c r="R718" t="s">
        <v>89</v>
      </c>
      <c r="S718">
        <v>1</v>
      </c>
      <c r="T718" t="s">
        <v>2707</v>
      </c>
      <c r="W718">
        <v>373443</v>
      </c>
      <c r="X718">
        <v>0</v>
      </c>
      <c r="Y718">
        <v>373443</v>
      </c>
      <c r="Z718">
        <v>0</v>
      </c>
      <c r="AA718">
        <v>147900</v>
      </c>
      <c r="AB718">
        <v>0</v>
      </c>
      <c r="AC718">
        <v>70769</v>
      </c>
      <c r="AD718">
        <v>0</v>
      </c>
      <c r="AE718">
        <v>0</v>
      </c>
      <c r="AF718">
        <v>5674</v>
      </c>
      <c r="AG718">
        <v>0</v>
      </c>
      <c r="AH718">
        <v>0</v>
      </c>
      <c r="AI718">
        <v>0</v>
      </c>
      <c r="AJ718">
        <v>0</v>
      </c>
      <c r="AK718">
        <v>149100</v>
      </c>
      <c r="AL718">
        <v>0</v>
      </c>
      <c r="AM718">
        <v>0</v>
      </c>
      <c r="AN718">
        <v>0</v>
      </c>
      <c r="AO718">
        <v>3</v>
      </c>
      <c r="AP718">
        <v>6293497208</v>
      </c>
      <c r="AQ718" t="s">
        <v>87</v>
      </c>
      <c r="AR718" t="s">
        <v>88</v>
      </c>
      <c r="AT718" t="s">
        <v>89</v>
      </c>
      <c r="AU718" t="s">
        <v>90</v>
      </c>
      <c r="AV718" t="s">
        <v>4597</v>
      </c>
      <c r="AZ718">
        <v>1</v>
      </c>
      <c r="BA718">
        <v>1</v>
      </c>
      <c r="BB718">
        <v>21500</v>
      </c>
      <c r="BC718">
        <v>21500</v>
      </c>
      <c r="BD718" s="1">
        <v>21500</v>
      </c>
      <c r="BE718">
        <v>100</v>
      </c>
      <c r="BF718" t="s">
        <v>5375</v>
      </c>
      <c r="BG718" t="s">
        <v>4641</v>
      </c>
      <c r="BH718" t="s">
        <v>92</v>
      </c>
      <c r="BI718">
        <v>0</v>
      </c>
      <c r="BJ718">
        <v>21500</v>
      </c>
      <c r="BK718">
        <v>0</v>
      </c>
      <c r="BL718">
        <v>0</v>
      </c>
      <c r="BM718">
        <v>100</v>
      </c>
      <c r="BO718">
        <v>1</v>
      </c>
      <c r="BT718" t="s">
        <v>5529</v>
      </c>
      <c r="BU718" t="s">
        <v>5530</v>
      </c>
      <c r="BV718" t="s">
        <v>5530</v>
      </c>
      <c r="BW718" t="s">
        <v>5529</v>
      </c>
      <c r="BX718" t="s">
        <v>4963</v>
      </c>
      <c r="BY718" t="s">
        <v>5541</v>
      </c>
      <c r="BZ718" t="s">
        <v>93</v>
      </c>
      <c r="CA718" t="s">
        <v>93</v>
      </c>
      <c r="CB718" t="s">
        <v>585</v>
      </c>
      <c r="CD718" t="s">
        <v>4636</v>
      </c>
    </row>
    <row r="719" spans="1:82">
      <c r="A719" t="s">
        <v>10658</v>
      </c>
      <c r="B719" t="s">
        <v>10659</v>
      </c>
      <c r="C719">
        <v>202006</v>
      </c>
      <c r="D719">
        <v>6178</v>
      </c>
      <c r="E719" t="s">
        <v>585</v>
      </c>
      <c r="F719" t="s">
        <v>10660</v>
      </c>
      <c r="G719" t="s">
        <v>10661</v>
      </c>
      <c r="H719" t="s">
        <v>1075</v>
      </c>
      <c r="I719" t="s">
        <v>1076</v>
      </c>
      <c r="J719">
        <v>2</v>
      </c>
      <c r="K719" t="s">
        <v>1077</v>
      </c>
      <c r="L719" t="s">
        <v>991</v>
      </c>
      <c r="M719" t="s">
        <v>95</v>
      </c>
      <c r="N719" t="s">
        <v>108</v>
      </c>
      <c r="P719" t="s">
        <v>10662</v>
      </c>
      <c r="Q719" t="s">
        <v>4351</v>
      </c>
      <c r="R719" t="s">
        <v>110</v>
      </c>
      <c r="S719">
        <v>4</v>
      </c>
      <c r="T719" t="s">
        <v>147</v>
      </c>
      <c r="U719" t="s">
        <v>10663</v>
      </c>
      <c r="W719">
        <v>2568683</v>
      </c>
      <c r="X719">
        <v>0</v>
      </c>
      <c r="Y719">
        <v>2568683</v>
      </c>
      <c r="Z719">
        <v>0</v>
      </c>
      <c r="AA719">
        <v>180200</v>
      </c>
      <c r="AB719">
        <v>89000</v>
      </c>
      <c r="AC719">
        <v>887612</v>
      </c>
      <c r="AD719">
        <v>0</v>
      </c>
      <c r="AE719">
        <v>142800</v>
      </c>
      <c r="AF719">
        <v>27671</v>
      </c>
      <c r="AG719">
        <v>0</v>
      </c>
      <c r="AH719">
        <v>0</v>
      </c>
      <c r="AI719">
        <v>0</v>
      </c>
      <c r="AJ719">
        <v>0</v>
      </c>
      <c r="AK719">
        <v>862200</v>
      </c>
      <c r="AL719">
        <v>379200</v>
      </c>
      <c r="AM719">
        <v>0</v>
      </c>
      <c r="AN719">
        <v>0</v>
      </c>
      <c r="AO719">
        <v>3</v>
      </c>
      <c r="AP719">
        <v>6299611896</v>
      </c>
      <c r="AQ719" t="s">
        <v>87</v>
      </c>
      <c r="AR719" t="s">
        <v>88</v>
      </c>
      <c r="AT719" t="s">
        <v>89</v>
      </c>
      <c r="AU719" t="s">
        <v>90</v>
      </c>
      <c r="AV719" t="s">
        <v>4597</v>
      </c>
      <c r="AZ719">
        <v>1</v>
      </c>
      <c r="BA719">
        <v>1</v>
      </c>
      <c r="BB719">
        <v>21500</v>
      </c>
      <c r="BC719">
        <v>21500</v>
      </c>
      <c r="BD719" s="1">
        <v>21500</v>
      </c>
      <c r="BE719">
        <v>100</v>
      </c>
      <c r="BF719" t="s">
        <v>10664</v>
      </c>
      <c r="BG719" t="s">
        <v>10665</v>
      </c>
      <c r="BH719" t="s">
        <v>92</v>
      </c>
      <c r="BI719">
        <v>0</v>
      </c>
      <c r="BJ719">
        <v>21500</v>
      </c>
      <c r="BK719">
        <v>0</v>
      </c>
      <c r="BL719">
        <v>0</v>
      </c>
      <c r="BM719">
        <v>100</v>
      </c>
      <c r="BO719">
        <v>1</v>
      </c>
      <c r="BT719" t="s">
        <v>5529</v>
      </c>
      <c r="BU719" t="s">
        <v>5530</v>
      </c>
      <c r="BV719" t="s">
        <v>5530</v>
      </c>
      <c r="BW719" t="s">
        <v>5529</v>
      </c>
      <c r="BX719" t="s">
        <v>10666</v>
      </c>
      <c r="BY719" t="s">
        <v>5644</v>
      </c>
      <c r="BZ719" t="s">
        <v>93</v>
      </c>
      <c r="CA719" t="s">
        <v>93</v>
      </c>
      <c r="CB719" t="s">
        <v>585</v>
      </c>
      <c r="CD719" t="s">
        <v>1185</v>
      </c>
    </row>
    <row r="720" spans="1:82">
      <c r="A720" t="s">
        <v>10667</v>
      </c>
      <c r="B720" t="s">
        <v>10668</v>
      </c>
      <c r="C720">
        <v>202006</v>
      </c>
      <c r="D720">
        <v>6178</v>
      </c>
      <c r="E720" t="s">
        <v>585</v>
      </c>
      <c r="F720" t="s">
        <v>10669</v>
      </c>
      <c r="G720" t="s">
        <v>10670</v>
      </c>
      <c r="H720" t="s">
        <v>10671</v>
      </c>
      <c r="I720" t="s">
        <v>1097</v>
      </c>
      <c r="J720">
        <v>1</v>
      </c>
      <c r="K720" t="s">
        <v>10672</v>
      </c>
      <c r="L720" t="s">
        <v>749</v>
      </c>
      <c r="M720" t="s">
        <v>113</v>
      </c>
      <c r="N720" t="s">
        <v>85</v>
      </c>
      <c r="P720" t="s">
        <v>5072</v>
      </c>
      <c r="Q720" t="s">
        <v>1010</v>
      </c>
      <c r="R720" t="s">
        <v>121</v>
      </c>
      <c r="S720">
        <v>4</v>
      </c>
      <c r="T720" t="s">
        <v>3443</v>
      </c>
      <c r="U720" t="s">
        <v>10673</v>
      </c>
      <c r="W720">
        <v>1192692</v>
      </c>
      <c r="X720">
        <v>0</v>
      </c>
      <c r="Y720">
        <v>1192692</v>
      </c>
      <c r="Z720">
        <v>0</v>
      </c>
      <c r="AA720">
        <v>126400</v>
      </c>
      <c r="AB720">
        <v>0</v>
      </c>
      <c r="AC720">
        <v>303180</v>
      </c>
      <c r="AD720">
        <v>0</v>
      </c>
      <c r="AE720">
        <v>0</v>
      </c>
      <c r="AF720">
        <v>17612</v>
      </c>
      <c r="AG720">
        <v>0</v>
      </c>
      <c r="AH720">
        <v>0</v>
      </c>
      <c r="AI720">
        <v>0</v>
      </c>
      <c r="AJ720">
        <v>0</v>
      </c>
      <c r="AK720">
        <v>745500</v>
      </c>
      <c r="AL720">
        <v>0</v>
      </c>
      <c r="AM720">
        <v>0</v>
      </c>
      <c r="AN720">
        <v>0</v>
      </c>
      <c r="AO720">
        <v>3</v>
      </c>
      <c r="AP720">
        <v>6301576737</v>
      </c>
      <c r="AQ720" t="s">
        <v>87</v>
      </c>
      <c r="AR720" t="s">
        <v>88</v>
      </c>
      <c r="AT720" t="s">
        <v>89</v>
      </c>
      <c r="AU720" t="s">
        <v>90</v>
      </c>
      <c r="AV720" t="s">
        <v>4597</v>
      </c>
      <c r="AZ720">
        <v>1</v>
      </c>
      <c r="BA720">
        <v>1</v>
      </c>
      <c r="BB720">
        <v>21500</v>
      </c>
      <c r="BC720">
        <v>21500</v>
      </c>
      <c r="BD720" s="1">
        <v>21500</v>
      </c>
      <c r="BE720">
        <v>100</v>
      </c>
      <c r="BF720" t="s">
        <v>4593</v>
      </c>
      <c r="BG720" t="s">
        <v>5088</v>
      </c>
      <c r="BH720" t="s">
        <v>92</v>
      </c>
      <c r="BI720">
        <v>0</v>
      </c>
      <c r="BJ720">
        <v>21500</v>
      </c>
      <c r="BK720">
        <v>0</v>
      </c>
      <c r="BL720">
        <v>0</v>
      </c>
      <c r="BM720">
        <v>100</v>
      </c>
      <c r="BO720">
        <v>1</v>
      </c>
      <c r="BT720" t="s">
        <v>5529</v>
      </c>
      <c r="BU720" t="s">
        <v>5530</v>
      </c>
      <c r="BV720" t="s">
        <v>5530</v>
      </c>
      <c r="BW720" t="s">
        <v>5529</v>
      </c>
      <c r="BX720" t="s">
        <v>10674</v>
      </c>
      <c r="BY720" t="s">
        <v>5532</v>
      </c>
      <c r="BZ720" t="s">
        <v>93</v>
      </c>
      <c r="CA720" t="s">
        <v>93</v>
      </c>
      <c r="CB720" t="s">
        <v>585</v>
      </c>
      <c r="CD720" t="s">
        <v>3578</v>
      </c>
    </row>
    <row r="721" spans="1:82">
      <c r="A721" t="s">
        <v>10675</v>
      </c>
      <c r="B721" t="s">
        <v>10676</v>
      </c>
      <c r="C721">
        <v>202006</v>
      </c>
      <c r="D721">
        <v>6178</v>
      </c>
      <c r="E721" t="s">
        <v>585</v>
      </c>
      <c r="F721" t="s">
        <v>10677</v>
      </c>
      <c r="G721" t="s">
        <v>10678</v>
      </c>
      <c r="H721" t="s">
        <v>10679</v>
      </c>
      <c r="I721" t="s">
        <v>10680</v>
      </c>
      <c r="J721">
        <v>1</v>
      </c>
      <c r="K721" t="s">
        <v>10681</v>
      </c>
      <c r="L721" t="s">
        <v>991</v>
      </c>
      <c r="M721" t="s">
        <v>113</v>
      </c>
      <c r="N721" t="s">
        <v>85</v>
      </c>
      <c r="P721" t="s">
        <v>1040</v>
      </c>
      <c r="Q721" t="s">
        <v>10682</v>
      </c>
      <c r="R721" t="s">
        <v>121</v>
      </c>
      <c r="S721">
        <v>4</v>
      </c>
      <c r="T721" t="s">
        <v>1156</v>
      </c>
      <c r="U721" t="s">
        <v>10683</v>
      </c>
      <c r="W721">
        <v>4708335</v>
      </c>
      <c r="X721">
        <v>0</v>
      </c>
      <c r="Y721">
        <v>4708335</v>
      </c>
      <c r="Z721">
        <v>0</v>
      </c>
      <c r="AA721">
        <v>700500</v>
      </c>
      <c r="AB721">
        <v>0</v>
      </c>
      <c r="AC721">
        <v>168118</v>
      </c>
      <c r="AD721">
        <v>2595000</v>
      </c>
      <c r="AE721">
        <v>0</v>
      </c>
      <c r="AF721">
        <v>59217</v>
      </c>
      <c r="AG721">
        <v>0</v>
      </c>
      <c r="AH721">
        <v>0</v>
      </c>
      <c r="AI721">
        <v>0</v>
      </c>
      <c r="AJ721">
        <v>30500</v>
      </c>
      <c r="AK721">
        <v>745500</v>
      </c>
      <c r="AL721">
        <v>409500</v>
      </c>
      <c r="AM721">
        <v>0</v>
      </c>
      <c r="AN721">
        <v>0</v>
      </c>
      <c r="AO721">
        <v>3</v>
      </c>
      <c r="AP721">
        <v>6306618576</v>
      </c>
      <c r="AQ721" t="s">
        <v>87</v>
      </c>
      <c r="AR721" t="s">
        <v>88</v>
      </c>
      <c r="AT721" t="s">
        <v>89</v>
      </c>
      <c r="AU721" t="s">
        <v>90</v>
      </c>
      <c r="AV721" t="s">
        <v>4597</v>
      </c>
      <c r="AZ721">
        <v>1</v>
      </c>
      <c r="BA721">
        <v>1</v>
      </c>
      <c r="BB721">
        <v>21500</v>
      </c>
      <c r="BC721">
        <v>21500</v>
      </c>
      <c r="BD721" s="1">
        <v>21500</v>
      </c>
      <c r="BE721">
        <v>100</v>
      </c>
      <c r="BF721" t="s">
        <v>4167</v>
      </c>
      <c r="BG721" t="s">
        <v>4893</v>
      </c>
      <c r="BH721" t="s">
        <v>92</v>
      </c>
      <c r="BI721">
        <v>0</v>
      </c>
      <c r="BJ721">
        <v>21500</v>
      </c>
      <c r="BK721">
        <v>0</v>
      </c>
      <c r="BL721">
        <v>0</v>
      </c>
      <c r="BM721">
        <v>100</v>
      </c>
      <c r="BO721">
        <v>1</v>
      </c>
      <c r="BT721" t="s">
        <v>5529</v>
      </c>
      <c r="BU721" t="s">
        <v>5530</v>
      </c>
      <c r="BV721" t="s">
        <v>5530</v>
      </c>
      <c r="BW721" t="s">
        <v>5529</v>
      </c>
      <c r="BX721" t="s">
        <v>10684</v>
      </c>
      <c r="BY721" t="s">
        <v>5611</v>
      </c>
      <c r="BZ721" t="s">
        <v>93</v>
      </c>
      <c r="CA721" t="s">
        <v>93</v>
      </c>
      <c r="CB721" t="s">
        <v>585</v>
      </c>
      <c r="CD721" t="s">
        <v>1272</v>
      </c>
    </row>
    <row r="722" spans="1:82">
      <c r="A722" t="s">
        <v>10685</v>
      </c>
      <c r="B722" t="s">
        <v>10686</v>
      </c>
      <c r="C722">
        <v>202006</v>
      </c>
      <c r="D722">
        <v>6178</v>
      </c>
      <c r="E722" t="s">
        <v>585</v>
      </c>
      <c r="F722" t="s">
        <v>10687</v>
      </c>
      <c r="G722" t="s">
        <v>10688</v>
      </c>
      <c r="H722" t="s">
        <v>5135</v>
      </c>
      <c r="I722" t="s">
        <v>10689</v>
      </c>
      <c r="J722">
        <v>2</v>
      </c>
      <c r="K722" t="s">
        <v>10690</v>
      </c>
      <c r="L722" t="s">
        <v>991</v>
      </c>
      <c r="M722" t="s">
        <v>113</v>
      </c>
      <c r="N722" t="s">
        <v>85</v>
      </c>
      <c r="P722" t="s">
        <v>3743</v>
      </c>
      <c r="Q722" t="s">
        <v>3693</v>
      </c>
      <c r="R722" t="s">
        <v>92</v>
      </c>
      <c r="S722">
        <v>4</v>
      </c>
      <c r="T722" t="s">
        <v>300</v>
      </c>
      <c r="U722" t="s">
        <v>5203</v>
      </c>
      <c r="W722">
        <v>189700</v>
      </c>
      <c r="X722">
        <v>0</v>
      </c>
      <c r="Y722">
        <v>189700</v>
      </c>
      <c r="Z722">
        <v>0</v>
      </c>
      <c r="AA722">
        <v>126400</v>
      </c>
      <c r="AB722">
        <v>32800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30500</v>
      </c>
      <c r="AK722">
        <v>0</v>
      </c>
      <c r="AL722">
        <v>0</v>
      </c>
      <c r="AM722">
        <v>0</v>
      </c>
      <c r="AN722">
        <v>0</v>
      </c>
      <c r="AO722">
        <v>1</v>
      </c>
      <c r="AP722">
        <v>6307729381</v>
      </c>
      <c r="AQ722" t="s">
        <v>87</v>
      </c>
      <c r="AR722" t="s">
        <v>88</v>
      </c>
      <c r="AT722" t="s">
        <v>89</v>
      </c>
      <c r="AU722" t="s">
        <v>90</v>
      </c>
      <c r="AV722" t="s">
        <v>4597</v>
      </c>
      <c r="AZ722">
        <v>1</v>
      </c>
      <c r="BA722">
        <v>1</v>
      </c>
      <c r="BB722">
        <v>21500</v>
      </c>
      <c r="BC722">
        <v>21500</v>
      </c>
      <c r="BD722" s="1">
        <v>21500</v>
      </c>
      <c r="BE722">
        <v>100</v>
      </c>
      <c r="BF722" t="s">
        <v>1126</v>
      </c>
      <c r="BG722" t="s">
        <v>3712</v>
      </c>
      <c r="BH722" t="s">
        <v>92</v>
      </c>
      <c r="BI722">
        <v>0</v>
      </c>
      <c r="BJ722">
        <v>21500</v>
      </c>
      <c r="BK722">
        <v>0</v>
      </c>
      <c r="BL722">
        <v>0</v>
      </c>
      <c r="BM722">
        <v>100</v>
      </c>
      <c r="BO722">
        <v>1</v>
      </c>
      <c r="BT722" t="s">
        <v>125</v>
      </c>
      <c r="BU722" t="s">
        <v>126</v>
      </c>
      <c r="BV722" t="s">
        <v>126</v>
      </c>
      <c r="BW722" t="s">
        <v>125</v>
      </c>
      <c r="BX722" t="s">
        <v>10691</v>
      </c>
      <c r="BY722" t="s">
        <v>5767</v>
      </c>
      <c r="BZ722" t="s">
        <v>93</v>
      </c>
      <c r="CA722" t="s">
        <v>93</v>
      </c>
      <c r="CB722" t="s">
        <v>585</v>
      </c>
      <c r="CD722" t="s">
        <v>3701</v>
      </c>
    </row>
    <row r="723" spans="1:82">
      <c r="A723" t="s">
        <v>10692</v>
      </c>
      <c r="B723" t="s">
        <v>10693</v>
      </c>
      <c r="C723">
        <v>202006</v>
      </c>
      <c r="D723">
        <v>6178</v>
      </c>
      <c r="E723" t="s">
        <v>585</v>
      </c>
      <c r="F723" t="s">
        <v>10694</v>
      </c>
      <c r="G723" t="s">
        <v>10695</v>
      </c>
      <c r="H723" t="s">
        <v>10696</v>
      </c>
      <c r="I723" t="s">
        <v>4776</v>
      </c>
      <c r="J723">
        <v>1</v>
      </c>
      <c r="K723" t="s">
        <v>10697</v>
      </c>
      <c r="L723" t="s">
        <v>1695</v>
      </c>
      <c r="M723" t="s">
        <v>414</v>
      </c>
      <c r="N723" t="s">
        <v>85</v>
      </c>
      <c r="P723" t="s">
        <v>10698</v>
      </c>
      <c r="Q723" t="s">
        <v>3698</v>
      </c>
      <c r="R723" t="s">
        <v>139</v>
      </c>
      <c r="S723">
        <v>1</v>
      </c>
      <c r="T723" t="s">
        <v>3799</v>
      </c>
      <c r="U723" t="s">
        <v>10699</v>
      </c>
      <c r="W723">
        <v>953604</v>
      </c>
      <c r="X723">
        <v>0</v>
      </c>
      <c r="Y723">
        <v>953604</v>
      </c>
      <c r="Z723">
        <v>0</v>
      </c>
      <c r="AA723">
        <v>147900</v>
      </c>
      <c r="AB723">
        <v>0</v>
      </c>
      <c r="AC723">
        <v>187187</v>
      </c>
      <c r="AD723">
        <v>0</v>
      </c>
      <c r="AE723">
        <v>11100</v>
      </c>
      <c r="AF723">
        <v>27217</v>
      </c>
      <c r="AG723">
        <v>0</v>
      </c>
      <c r="AH723">
        <v>0</v>
      </c>
      <c r="AI723">
        <v>0</v>
      </c>
      <c r="AJ723">
        <v>0</v>
      </c>
      <c r="AK723">
        <v>580200</v>
      </c>
      <c r="AL723">
        <v>0</v>
      </c>
      <c r="AM723">
        <v>0</v>
      </c>
      <c r="AN723">
        <v>0</v>
      </c>
      <c r="AO723">
        <v>3</v>
      </c>
      <c r="AP723">
        <v>6310273795</v>
      </c>
      <c r="AQ723" t="s">
        <v>87</v>
      </c>
      <c r="AR723" t="s">
        <v>88</v>
      </c>
      <c r="AT723" t="s">
        <v>89</v>
      </c>
      <c r="AU723" t="s">
        <v>90</v>
      </c>
      <c r="AV723" t="s">
        <v>4597</v>
      </c>
      <c r="AZ723">
        <v>1</v>
      </c>
      <c r="BA723">
        <v>1</v>
      </c>
      <c r="BB723">
        <v>21500</v>
      </c>
      <c r="BC723">
        <v>21500</v>
      </c>
      <c r="BD723" s="1">
        <v>21500</v>
      </c>
      <c r="BE723">
        <v>100</v>
      </c>
      <c r="BF723" t="s">
        <v>10700</v>
      </c>
      <c r="BG723" t="s">
        <v>965</v>
      </c>
      <c r="BH723" t="s">
        <v>92</v>
      </c>
      <c r="BI723">
        <v>0</v>
      </c>
      <c r="BJ723">
        <v>21500</v>
      </c>
      <c r="BK723">
        <v>0</v>
      </c>
      <c r="BL723">
        <v>0</v>
      </c>
      <c r="BM723">
        <v>100</v>
      </c>
      <c r="BO723">
        <v>1</v>
      </c>
      <c r="BT723" t="s">
        <v>5529</v>
      </c>
      <c r="BU723" t="s">
        <v>5530</v>
      </c>
      <c r="BV723" t="s">
        <v>5530</v>
      </c>
      <c r="BW723" t="s">
        <v>5529</v>
      </c>
      <c r="BX723" t="s">
        <v>10701</v>
      </c>
      <c r="BY723" t="s">
        <v>5532</v>
      </c>
      <c r="BZ723" t="s">
        <v>93</v>
      </c>
      <c r="CA723" t="s">
        <v>93</v>
      </c>
      <c r="CB723" t="s">
        <v>585</v>
      </c>
      <c r="CD723" t="s">
        <v>1211</v>
      </c>
    </row>
    <row r="724" spans="1:82">
      <c r="A724" t="s">
        <v>10702</v>
      </c>
      <c r="B724" t="s">
        <v>10703</v>
      </c>
      <c r="C724">
        <v>202006</v>
      </c>
      <c r="D724">
        <v>6178</v>
      </c>
      <c r="E724" t="s">
        <v>585</v>
      </c>
      <c r="F724" t="s">
        <v>10704</v>
      </c>
      <c r="G724" t="s">
        <v>10705</v>
      </c>
      <c r="H724" t="s">
        <v>10706</v>
      </c>
      <c r="I724" t="s">
        <v>2417</v>
      </c>
      <c r="J724">
        <v>2</v>
      </c>
      <c r="K724" t="s">
        <v>10707</v>
      </c>
      <c r="L724" t="s">
        <v>1695</v>
      </c>
      <c r="M724" t="s">
        <v>1060</v>
      </c>
      <c r="N724" t="s">
        <v>85</v>
      </c>
      <c r="P724" t="s">
        <v>2664</v>
      </c>
      <c r="Q724" t="s">
        <v>2215</v>
      </c>
      <c r="R724" t="s">
        <v>121</v>
      </c>
      <c r="S724">
        <v>4</v>
      </c>
      <c r="T724" t="s">
        <v>122</v>
      </c>
      <c r="U724" t="s">
        <v>10708</v>
      </c>
      <c r="W724">
        <v>1385946</v>
      </c>
      <c r="X724">
        <v>0</v>
      </c>
      <c r="Y724">
        <v>1385946</v>
      </c>
      <c r="Z724">
        <v>0</v>
      </c>
      <c r="AA724">
        <v>201700</v>
      </c>
      <c r="AB724">
        <v>102000</v>
      </c>
      <c r="AC724">
        <v>304014</v>
      </c>
      <c r="AD724">
        <v>0</v>
      </c>
      <c r="AE724">
        <v>0</v>
      </c>
      <c r="AF724">
        <v>2232</v>
      </c>
      <c r="AG724">
        <v>0</v>
      </c>
      <c r="AH724">
        <v>0</v>
      </c>
      <c r="AI724">
        <v>0</v>
      </c>
      <c r="AJ724">
        <v>30500</v>
      </c>
      <c r="AK724">
        <v>745500</v>
      </c>
      <c r="AL724">
        <v>0</v>
      </c>
      <c r="AM724">
        <v>0</v>
      </c>
      <c r="AN724">
        <v>0</v>
      </c>
      <c r="AO724">
        <v>3</v>
      </c>
      <c r="AP724">
        <v>6314154569</v>
      </c>
      <c r="AQ724" t="s">
        <v>87</v>
      </c>
      <c r="AR724" t="s">
        <v>88</v>
      </c>
      <c r="AT724" t="s">
        <v>89</v>
      </c>
      <c r="AU724" t="s">
        <v>90</v>
      </c>
      <c r="AV724" t="s">
        <v>4597</v>
      </c>
      <c r="AZ724">
        <v>1</v>
      </c>
      <c r="BA724">
        <v>1</v>
      </c>
      <c r="BB724">
        <v>21500</v>
      </c>
      <c r="BC724">
        <v>21500</v>
      </c>
      <c r="BD724" s="1">
        <v>21500</v>
      </c>
      <c r="BE724">
        <v>100</v>
      </c>
      <c r="BF724" t="s">
        <v>4142</v>
      </c>
      <c r="BG724" t="s">
        <v>4652</v>
      </c>
      <c r="BH724" t="s">
        <v>92</v>
      </c>
      <c r="BI724">
        <v>0</v>
      </c>
      <c r="BJ724">
        <v>21500</v>
      </c>
      <c r="BK724">
        <v>0</v>
      </c>
      <c r="BL724">
        <v>0</v>
      </c>
      <c r="BM724">
        <v>100</v>
      </c>
      <c r="BO724">
        <v>1</v>
      </c>
      <c r="BT724" t="s">
        <v>5529</v>
      </c>
      <c r="BU724" t="s">
        <v>5530</v>
      </c>
      <c r="BV724" t="s">
        <v>5530</v>
      </c>
      <c r="BW724" t="s">
        <v>5529</v>
      </c>
      <c r="BX724" t="s">
        <v>10709</v>
      </c>
      <c r="BY724" t="s">
        <v>5532</v>
      </c>
      <c r="BZ724" t="s">
        <v>93</v>
      </c>
      <c r="CA724" t="s">
        <v>93</v>
      </c>
      <c r="CB724" t="s">
        <v>585</v>
      </c>
      <c r="CD724" t="s">
        <v>5017</v>
      </c>
    </row>
    <row r="725" spans="1:82">
      <c r="A725" t="s">
        <v>10710</v>
      </c>
      <c r="B725" t="s">
        <v>10711</v>
      </c>
      <c r="C725">
        <v>202006</v>
      </c>
      <c r="D725">
        <v>6178</v>
      </c>
      <c r="E725" t="s">
        <v>585</v>
      </c>
      <c r="F725" t="s">
        <v>10712</v>
      </c>
      <c r="G725" t="s">
        <v>10713</v>
      </c>
      <c r="H725" t="s">
        <v>10714</v>
      </c>
      <c r="I725" t="s">
        <v>3802</v>
      </c>
      <c r="J725">
        <v>2</v>
      </c>
      <c r="K725" t="s">
        <v>10715</v>
      </c>
      <c r="L725" t="s">
        <v>974</v>
      </c>
      <c r="M725" t="s">
        <v>281</v>
      </c>
      <c r="N725" t="s">
        <v>1149</v>
      </c>
      <c r="P725" t="s">
        <v>3585</v>
      </c>
      <c r="Q725" t="s">
        <v>929</v>
      </c>
      <c r="R725" t="s">
        <v>121</v>
      </c>
      <c r="S725">
        <v>4</v>
      </c>
      <c r="T725" t="s">
        <v>1104</v>
      </c>
      <c r="U725" t="s">
        <v>4930</v>
      </c>
      <c r="W725">
        <v>1075250</v>
      </c>
      <c r="X725">
        <v>0</v>
      </c>
      <c r="Y725">
        <v>1075250</v>
      </c>
      <c r="Z725">
        <v>0</v>
      </c>
      <c r="AA725">
        <v>229100</v>
      </c>
      <c r="AB725">
        <v>43900</v>
      </c>
      <c r="AC725">
        <v>26250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30500</v>
      </c>
      <c r="AK725">
        <v>745500</v>
      </c>
      <c r="AL725">
        <v>0</v>
      </c>
      <c r="AM725">
        <v>0</v>
      </c>
      <c r="AN725">
        <v>0</v>
      </c>
      <c r="AO725">
        <v>3</v>
      </c>
      <c r="AP725">
        <v>6318152483</v>
      </c>
      <c r="AQ725" t="s">
        <v>87</v>
      </c>
      <c r="AR725" t="s">
        <v>88</v>
      </c>
      <c r="AT725" t="s">
        <v>89</v>
      </c>
      <c r="AU725" t="s">
        <v>90</v>
      </c>
      <c r="AV725" t="s">
        <v>4597</v>
      </c>
      <c r="AZ725">
        <v>1</v>
      </c>
      <c r="BA725">
        <v>1</v>
      </c>
      <c r="BB725">
        <v>21500</v>
      </c>
      <c r="BC725">
        <v>21500</v>
      </c>
      <c r="BD725" s="1">
        <v>21500</v>
      </c>
      <c r="BE725">
        <v>100</v>
      </c>
      <c r="BF725" t="s">
        <v>3589</v>
      </c>
      <c r="BG725" t="s">
        <v>5027</v>
      </c>
      <c r="BH725" t="s">
        <v>92</v>
      </c>
      <c r="BI725">
        <v>0</v>
      </c>
      <c r="BJ725">
        <v>21500</v>
      </c>
      <c r="BK725">
        <v>0</v>
      </c>
      <c r="BL725">
        <v>0</v>
      </c>
      <c r="BM725">
        <v>100</v>
      </c>
      <c r="BO725">
        <v>1</v>
      </c>
      <c r="BT725" t="s">
        <v>5529</v>
      </c>
      <c r="BU725" t="s">
        <v>5530</v>
      </c>
      <c r="BV725" t="s">
        <v>5530</v>
      </c>
      <c r="BW725" t="s">
        <v>5529</v>
      </c>
      <c r="BX725" t="s">
        <v>10716</v>
      </c>
      <c r="BY725" t="s">
        <v>5611</v>
      </c>
      <c r="BZ725" t="s">
        <v>93</v>
      </c>
      <c r="CA725" t="s">
        <v>93</v>
      </c>
      <c r="CB725" t="s">
        <v>585</v>
      </c>
      <c r="CD725" t="s">
        <v>4878</v>
      </c>
    </row>
    <row r="726" spans="1:82">
      <c r="A726" t="s">
        <v>10717</v>
      </c>
      <c r="B726" t="s">
        <v>10718</v>
      </c>
      <c r="C726">
        <v>202006</v>
      </c>
      <c r="D726">
        <v>6178</v>
      </c>
      <c r="E726" t="s">
        <v>585</v>
      </c>
      <c r="F726" t="s">
        <v>10719</v>
      </c>
      <c r="G726" t="s">
        <v>10720</v>
      </c>
      <c r="H726" t="s">
        <v>1288</v>
      </c>
      <c r="I726" t="s">
        <v>2997</v>
      </c>
      <c r="J726">
        <v>2</v>
      </c>
      <c r="K726" t="s">
        <v>10721</v>
      </c>
      <c r="L726" t="s">
        <v>213</v>
      </c>
      <c r="M726" t="s">
        <v>113</v>
      </c>
      <c r="N726" t="s">
        <v>85</v>
      </c>
      <c r="P726" t="s">
        <v>1117</v>
      </c>
      <c r="Q726" t="s">
        <v>2103</v>
      </c>
      <c r="R726" t="s">
        <v>92</v>
      </c>
      <c r="S726">
        <v>4</v>
      </c>
      <c r="T726" t="s">
        <v>726</v>
      </c>
      <c r="U726" t="s">
        <v>10722</v>
      </c>
      <c r="W726">
        <v>525819</v>
      </c>
      <c r="X726">
        <v>0</v>
      </c>
      <c r="Y726">
        <v>420655.2</v>
      </c>
      <c r="Z726">
        <v>105163.8</v>
      </c>
      <c r="AA726">
        <v>83400</v>
      </c>
      <c r="AB726">
        <v>0</v>
      </c>
      <c r="AC726">
        <v>72919</v>
      </c>
      <c r="AD726">
        <v>0</v>
      </c>
      <c r="AE726">
        <v>339000</v>
      </c>
      <c r="AF726">
        <v>0</v>
      </c>
      <c r="AG726">
        <v>0</v>
      </c>
      <c r="AH726">
        <v>0</v>
      </c>
      <c r="AI726">
        <v>0</v>
      </c>
      <c r="AJ726">
        <v>30500</v>
      </c>
      <c r="AK726">
        <v>0</v>
      </c>
      <c r="AL726">
        <v>0</v>
      </c>
      <c r="AM726">
        <v>0</v>
      </c>
      <c r="AN726">
        <v>0</v>
      </c>
      <c r="AO726">
        <v>1</v>
      </c>
      <c r="AP726">
        <v>6217983099</v>
      </c>
      <c r="AQ726" t="s">
        <v>87</v>
      </c>
      <c r="AR726" t="s">
        <v>88</v>
      </c>
      <c r="AT726" t="s">
        <v>89</v>
      </c>
      <c r="AU726" t="s">
        <v>90</v>
      </c>
      <c r="AV726" t="s">
        <v>4597</v>
      </c>
      <c r="AZ726">
        <v>1</v>
      </c>
      <c r="BA726">
        <v>1</v>
      </c>
      <c r="BB726">
        <v>21500</v>
      </c>
      <c r="BC726">
        <v>21500</v>
      </c>
      <c r="BD726" s="1">
        <v>21500</v>
      </c>
      <c r="BE726">
        <v>100</v>
      </c>
      <c r="BF726" t="s">
        <v>1729</v>
      </c>
      <c r="BG726" t="s">
        <v>804</v>
      </c>
      <c r="BH726" t="s">
        <v>92</v>
      </c>
      <c r="BI726">
        <v>0</v>
      </c>
      <c r="BJ726">
        <v>17200</v>
      </c>
      <c r="BK726">
        <v>4300</v>
      </c>
      <c r="BL726">
        <v>0</v>
      </c>
      <c r="BM726">
        <v>80</v>
      </c>
      <c r="BO726">
        <v>1</v>
      </c>
      <c r="BT726" t="s">
        <v>125</v>
      </c>
      <c r="BU726" t="s">
        <v>126</v>
      </c>
      <c r="BV726" t="s">
        <v>126</v>
      </c>
      <c r="BW726" t="s">
        <v>125</v>
      </c>
      <c r="BX726" t="s">
        <v>10723</v>
      </c>
      <c r="BY726" t="s">
        <v>5621</v>
      </c>
      <c r="BZ726" t="s">
        <v>93</v>
      </c>
      <c r="CA726" t="s">
        <v>93</v>
      </c>
      <c r="CB726" t="s">
        <v>585</v>
      </c>
      <c r="CD726" t="s">
        <v>2391</v>
      </c>
    </row>
    <row r="727" spans="1:82">
      <c r="A727" t="s">
        <v>10724</v>
      </c>
      <c r="B727" t="s">
        <v>10725</v>
      </c>
      <c r="C727">
        <v>202006</v>
      </c>
      <c r="D727">
        <v>6178</v>
      </c>
      <c r="E727" t="s">
        <v>585</v>
      </c>
      <c r="F727" t="s">
        <v>10726</v>
      </c>
      <c r="G727" t="s">
        <v>10727</v>
      </c>
      <c r="H727" t="s">
        <v>2888</v>
      </c>
      <c r="I727" t="s">
        <v>2264</v>
      </c>
      <c r="J727">
        <v>2</v>
      </c>
      <c r="K727" t="s">
        <v>10728</v>
      </c>
      <c r="L727" t="s">
        <v>505</v>
      </c>
      <c r="M727" t="s">
        <v>1741</v>
      </c>
      <c r="N727" t="s">
        <v>108</v>
      </c>
      <c r="P727" t="s">
        <v>2152</v>
      </c>
      <c r="Q727" t="s">
        <v>3986</v>
      </c>
      <c r="R727" t="s">
        <v>92</v>
      </c>
      <c r="S727">
        <v>4</v>
      </c>
      <c r="T727" t="s">
        <v>1699</v>
      </c>
      <c r="U727" t="s">
        <v>10729</v>
      </c>
      <c r="W727">
        <v>297660</v>
      </c>
      <c r="X727">
        <v>0</v>
      </c>
      <c r="Y727">
        <v>282777</v>
      </c>
      <c r="Z727">
        <v>14883</v>
      </c>
      <c r="AA727">
        <v>113400</v>
      </c>
      <c r="AB727">
        <v>43900</v>
      </c>
      <c r="AC727">
        <v>109860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30500</v>
      </c>
      <c r="AK727">
        <v>0</v>
      </c>
      <c r="AL727">
        <v>0</v>
      </c>
      <c r="AM727">
        <v>0</v>
      </c>
      <c r="AN727">
        <v>0</v>
      </c>
      <c r="AO727">
        <v>1</v>
      </c>
      <c r="AP727">
        <v>6234650202</v>
      </c>
      <c r="AQ727" t="s">
        <v>87</v>
      </c>
      <c r="AR727" t="s">
        <v>88</v>
      </c>
      <c r="AT727" t="s">
        <v>89</v>
      </c>
      <c r="AU727" t="s">
        <v>90</v>
      </c>
      <c r="AV727" t="s">
        <v>4597</v>
      </c>
      <c r="AZ727">
        <v>1</v>
      </c>
      <c r="BA727">
        <v>1</v>
      </c>
      <c r="BB727">
        <v>21500</v>
      </c>
      <c r="BC727">
        <v>21500</v>
      </c>
      <c r="BD727" s="1">
        <v>21500</v>
      </c>
      <c r="BE727">
        <v>100</v>
      </c>
      <c r="BF727" t="s">
        <v>1229</v>
      </c>
      <c r="BG727" t="s">
        <v>2185</v>
      </c>
      <c r="BH727" t="s">
        <v>92</v>
      </c>
      <c r="BI727">
        <v>0</v>
      </c>
      <c r="BJ727">
        <v>20425</v>
      </c>
      <c r="BK727">
        <v>1075</v>
      </c>
      <c r="BL727">
        <v>0</v>
      </c>
      <c r="BM727">
        <v>95</v>
      </c>
      <c r="BO727">
        <v>1</v>
      </c>
      <c r="BT727" t="s">
        <v>125</v>
      </c>
      <c r="BU727" t="s">
        <v>126</v>
      </c>
      <c r="BV727" t="s">
        <v>126</v>
      </c>
      <c r="BW727" t="s">
        <v>125</v>
      </c>
      <c r="BX727" t="s">
        <v>10730</v>
      </c>
      <c r="BY727" t="s">
        <v>5541</v>
      </c>
      <c r="BZ727" t="s">
        <v>93</v>
      </c>
      <c r="CA727" t="s">
        <v>93</v>
      </c>
      <c r="CB727" t="s">
        <v>585</v>
      </c>
      <c r="CD727" t="s">
        <v>717</v>
      </c>
    </row>
    <row r="728" spans="1:82">
      <c r="A728" t="s">
        <v>10731</v>
      </c>
      <c r="B728" t="s">
        <v>10732</v>
      </c>
      <c r="C728">
        <v>202006</v>
      </c>
      <c r="D728">
        <v>6178</v>
      </c>
      <c r="E728" t="s">
        <v>585</v>
      </c>
      <c r="F728" t="s">
        <v>10733</v>
      </c>
      <c r="G728" t="s">
        <v>9434</v>
      </c>
      <c r="H728" t="s">
        <v>9435</v>
      </c>
      <c r="I728" t="s">
        <v>3543</v>
      </c>
      <c r="J728">
        <v>1</v>
      </c>
      <c r="K728" t="s">
        <v>9436</v>
      </c>
      <c r="L728" t="s">
        <v>749</v>
      </c>
      <c r="M728" t="s">
        <v>113</v>
      </c>
      <c r="N728" t="s">
        <v>85</v>
      </c>
      <c r="P728" t="s">
        <v>3753</v>
      </c>
      <c r="Q728" t="s">
        <v>3499</v>
      </c>
      <c r="R728" t="s">
        <v>92</v>
      </c>
      <c r="S728">
        <v>4</v>
      </c>
      <c r="T728" t="s">
        <v>105</v>
      </c>
      <c r="U728" t="s">
        <v>10734</v>
      </c>
      <c r="W728">
        <v>390850</v>
      </c>
      <c r="X728">
        <v>0</v>
      </c>
      <c r="Y728">
        <v>390850</v>
      </c>
      <c r="Z728">
        <v>0</v>
      </c>
      <c r="AA728">
        <v>137200</v>
      </c>
      <c r="AB728">
        <v>0</v>
      </c>
      <c r="AC728">
        <v>223150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30500</v>
      </c>
      <c r="AK728">
        <v>0</v>
      </c>
      <c r="AL728">
        <v>0</v>
      </c>
      <c r="AM728">
        <v>0</v>
      </c>
      <c r="AN728">
        <v>0</v>
      </c>
      <c r="AO728">
        <v>1</v>
      </c>
      <c r="AP728">
        <v>6239833331</v>
      </c>
      <c r="AQ728" t="s">
        <v>87</v>
      </c>
      <c r="AR728" t="s">
        <v>88</v>
      </c>
      <c r="AT728" t="s">
        <v>89</v>
      </c>
      <c r="AU728" t="s">
        <v>90</v>
      </c>
      <c r="AV728" t="s">
        <v>4597</v>
      </c>
      <c r="AZ728">
        <v>1</v>
      </c>
      <c r="BA728">
        <v>1</v>
      </c>
      <c r="BB728">
        <v>21500</v>
      </c>
      <c r="BC728">
        <v>21500</v>
      </c>
      <c r="BD728" s="1">
        <v>21500</v>
      </c>
      <c r="BE728">
        <v>100</v>
      </c>
      <c r="BF728" t="s">
        <v>2913</v>
      </c>
      <c r="BG728" t="s">
        <v>3473</v>
      </c>
      <c r="BH728" t="s">
        <v>92</v>
      </c>
      <c r="BI728">
        <v>0</v>
      </c>
      <c r="BJ728">
        <v>21500</v>
      </c>
      <c r="BK728">
        <v>0</v>
      </c>
      <c r="BL728">
        <v>0</v>
      </c>
      <c r="BM728">
        <v>100</v>
      </c>
      <c r="BO728">
        <v>1</v>
      </c>
      <c r="BT728" t="s">
        <v>125</v>
      </c>
      <c r="BU728" t="s">
        <v>126</v>
      </c>
      <c r="BV728" t="s">
        <v>126</v>
      </c>
      <c r="BW728" t="s">
        <v>125</v>
      </c>
      <c r="BX728" t="s">
        <v>10735</v>
      </c>
      <c r="BY728" t="s">
        <v>5846</v>
      </c>
      <c r="BZ728" t="s">
        <v>93</v>
      </c>
      <c r="CA728" t="s">
        <v>93</v>
      </c>
      <c r="CB728" t="s">
        <v>585</v>
      </c>
      <c r="CD728" t="s">
        <v>3483</v>
      </c>
    </row>
    <row r="729" spans="1:82">
      <c r="A729" t="s">
        <v>10736</v>
      </c>
      <c r="B729" t="s">
        <v>10737</v>
      </c>
      <c r="C729">
        <v>202006</v>
      </c>
      <c r="D729">
        <v>6178</v>
      </c>
      <c r="E729" t="s">
        <v>585</v>
      </c>
      <c r="F729" t="s">
        <v>10738</v>
      </c>
      <c r="G729" t="s">
        <v>10739</v>
      </c>
      <c r="H729" t="s">
        <v>10740</v>
      </c>
      <c r="I729" t="s">
        <v>4936</v>
      </c>
      <c r="J729">
        <v>1</v>
      </c>
      <c r="K729" t="s">
        <v>10741</v>
      </c>
      <c r="L729" t="s">
        <v>385</v>
      </c>
      <c r="M729" t="s">
        <v>95</v>
      </c>
      <c r="N729" t="s">
        <v>108</v>
      </c>
      <c r="P729" t="s">
        <v>2290</v>
      </c>
      <c r="Q729" t="s">
        <v>3747</v>
      </c>
      <c r="R729" t="s">
        <v>92</v>
      </c>
      <c r="S729">
        <v>4</v>
      </c>
      <c r="T729" t="s">
        <v>105</v>
      </c>
      <c r="U729" t="s">
        <v>5844</v>
      </c>
      <c r="W729">
        <v>411900</v>
      </c>
      <c r="X729">
        <v>0</v>
      </c>
      <c r="Y729">
        <v>411900</v>
      </c>
      <c r="Z729">
        <v>0</v>
      </c>
      <c r="AA729">
        <v>137200</v>
      </c>
      <c r="AB729">
        <v>0</v>
      </c>
      <c r="AC729">
        <v>244200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30500</v>
      </c>
      <c r="AK729">
        <v>0</v>
      </c>
      <c r="AL729">
        <v>0</v>
      </c>
      <c r="AM729">
        <v>0</v>
      </c>
      <c r="AN729">
        <v>0</v>
      </c>
      <c r="AO729">
        <v>1</v>
      </c>
      <c r="AP729">
        <v>6239834147</v>
      </c>
      <c r="AQ729" t="s">
        <v>87</v>
      </c>
      <c r="AR729" t="s">
        <v>88</v>
      </c>
      <c r="AT729" t="s">
        <v>89</v>
      </c>
      <c r="AU729" t="s">
        <v>90</v>
      </c>
      <c r="AV729" t="s">
        <v>4597</v>
      </c>
      <c r="AZ729">
        <v>1</v>
      </c>
      <c r="BA729">
        <v>1</v>
      </c>
      <c r="BB729">
        <v>21500</v>
      </c>
      <c r="BC729">
        <v>21500</v>
      </c>
      <c r="BD729" s="1">
        <v>21500</v>
      </c>
      <c r="BE729">
        <v>100</v>
      </c>
      <c r="BF729" t="s">
        <v>4023</v>
      </c>
      <c r="BG729" t="s">
        <v>2135</v>
      </c>
      <c r="BH729" t="s">
        <v>92</v>
      </c>
      <c r="BI729">
        <v>0</v>
      </c>
      <c r="BJ729">
        <v>21500</v>
      </c>
      <c r="BK729">
        <v>0</v>
      </c>
      <c r="BL729">
        <v>0</v>
      </c>
      <c r="BM729">
        <v>100</v>
      </c>
      <c r="BO729">
        <v>1</v>
      </c>
      <c r="BT729" t="s">
        <v>125</v>
      </c>
      <c r="BU729" t="s">
        <v>126</v>
      </c>
      <c r="BV729" t="s">
        <v>126</v>
      </c>
      <c r="BW729" t="s">
        <v>125</v>
      </c>
      <c r="BX729" t="s">
        <v>5845</v>
      </c>
      <c r="BY729" t="s">
        <v>5846</v>
      </c>
      <c r="BZ729" t="s">
        <v>93</v>
      </c>
      <c r="CA729" t="s">
        <v>93</v>
      </c>
      <c r="CB729" t="s">
        <v>585</v>
      </c>
      <c r="CD729" t="s">
        <v>3483</v>
      </c>
    </row>
    <row r="730" spans="1:82">
      <c r="A730" t="s">
        <v>10742</v>
      </c>
      <c r="B730" t="s">
        <v>10743</v>
      </c>
      <c r="C730">
        <v>202006</v>
      </c>
      <c r="D730">
        <v>6178</v>
      </c>
      <c r="E730" t="s">
        <v>585</v>
      </c>
      <c r="F730" t="s">
        <v>10744</v>
      </c>
      <c r="G730" t="s">
        <v>10745</v>
      </c>
      <c r="H730" t="s">
        <v>4855</v>
      </c>
      <c r="I730" t="s">
        <v>794</v>
      </c>
      <c r="J730">
        <v>2</v>
      </c>
      <c r="K730" t="s">
        <v>10746</v>
      </c>
      <c r="L730" t="s">
        <v>991</v>
      </c>
      <c r="M730" t="s">
        <v>307</v>
      </c>
      <c r="N730" t="s">
        <v>85</v>
      </c>
      <c r="P730" t="s">
        <v>772</v>
      </c>
      <c r="Q730" t="s">
        <v>2131</v>
      </c>
      <c r="R730" t="s">
        <v>102</v>
      </c>
      <c r="S730">
        <v>4</v>
      </c>
      <c r="T730" t="s">
        <v>106</v>
      </c>
      <c r="U730" t="s">
        <v>10747</v>
      </c>
      <c r="W730">
        <v>1506082</v>
      </c>
      <c r="X730">
        <v>0</v>
      </c>
      <c r="Y730">
        <v>1506082</v>
      </c>
      <c r="Z730">
        <v>0</v>
      </c>
      <c r="AA730">
        <v>158700</v>
      </c>
      <c r="AB730">
        <v>0</v>
      </c>
      <c r="AC730">
        <v>265370</v>
      </c>
      <c r="AD730">
        <v>0</v>
      </c>
      <c r="AE730">
        <v>0</v>
      </c>
      <c r="AF730">
        <v>7812</v>
      </c>
      <c r="AG730">
        <v>0</v>
      </c>
      <c r="AH730">
        <v>0</v>
      </c>
      <c r="AI730">
        <v>0</v>
      </c>
      <c r="AJ730">
        <v>30500</v>
      </c>
      <c r="AK730">
        <v>1043700</v>
      </c>
      <c r="AL730">
        <v>0</v>
      </c>
      <c r="AM730">
        <v>0</v>
      </c>
      <c r="AN730">
        <v>0</v>
      </c>
      <c r="AO730">
        <v>3</v>
      </c>
      <c r="AP730">
        <v>6258364072</v>
      </c>
      <c r="AQ730" t="s">
        <v>87</v>
      </c>
      <c r="AR730" t="s">
        <v>88</v>
      </c>
      <c r="AT730" t="s">
        <v>89</v>
      </c>
      <c r="AU730" t="s">
        <v>90</v>
      </c>
      <c r="AV730" t="s">
        <v>4597</v>
      </c>
      <c r="AZ730">
        <v>1</v>
      </c>
      <c r="BA730">
        <v>1</v>
      </c>
      <c r="BB730">
        <v>21500</v>
      </c>
      <c r="BC730">
        <v>21500</v>
      </c>
      <c r="BD730" s="1">
        <v>21500</v>
      </c>
      <c r="BE730">
        <v>100</v>
      </c>
      <c r="BF730" t="s">
        <v>1675</v>
      </c>
      <c r="BH730" t="s">
        <v>92</v>
      </c>
      <c r="BI730">
        <v>0</v>
      </c>
      <c r="BJ730">
        <v>21500</v>
      </c>
      <c r="BK730">
        <v>0</v>
      </c>
      <c r="BL730">
        <v>0</v>
      </c>
      <c r="BM730">
        <v>100</v>
      </c>
      <c r="BO730">
        <v>1</v>
      </c>
      <c r="BT730" t="s">
        <v>5529</v>
      </c>
      <c r="BU730" t="s">
        <v>5530</v>
      </c>
      <c r="BV730" t="s">
        <v>5530</v>
      </c>
      <c r="BW730" t="s">
        <v>5529</v>
      </c>
      <c r="BX730" t="s">
        <v>10748</v>
      </c>
      <c r="BY730" t="s">
        <v>5532</v>
      </c>
      <c r="BZ730" t="s">
        <v>93</v>
      </c>
      <c r="CA730" t="s">
        <v>93</v>
      </c>
      <c r="CB730" t="s">
        <v>585</v>
      </c>
      <c r="CD730" t="s">
        <v>2595</v>
      </c>
    </row>
    <row r="731" spans="1:82">
      <c r="A731" t="s">
        <v>10749</v>
      </c>
      <c r="B731" t="s">
        <v>10750</v>
      </c>
      <c r="C731">
        <v>202006</v>
      </c>
      <c r="D731">
        <v>6178</v>
      </c>
      <c r="E731" t="s">
        <v>585</v>
      </c>
      <c r="F731" t="s">
        <v>10751</v>
      </c>
      <c r="G731" t="s">
        <v>10752</v>
      </c>
      <c r="H731" t="s">
        <v>10753</v>
      </c>
      <c r="I731" t="s">
        <v>10754</v>
      </c>
      <c r="J731">
        <v>1</v>
      </c>
      <c r="K731" t="s">
        <v>10755</v>
      </c>
      <c r="L731" t="s">
        <v>521</v>
      </c>
      <c r="M731" t="s">
        <v>113</v>
      </c>
      <c r="N731" t="s">
        <v>85</v>
      </c>
      <c r="P731" t="s">
        <v>4781</v>
      </c>
      <c r="Q731" t="s">
        <v>2131</v>
      </c>
      <c r="R731" t="s">
        <v>135</v>
      </c>
      <c r="S731">
        <v>4</v>
      </c>
      <c r="T731" t="s">
        <v>209</v>
      </c>
      <c r="U731" t="s">
        <v>10756</v>
      </c>
      <c r="W731">
        <v>2114623</v>
      </c>
      <c r="X731">
        <v>0</v>
      </c>
      <c r="Y731">
        <v>2114623</v>
      </c>
      <c r="Z731">
        <v>0</v>
      </c>
      <c r="AA731">
        <v>180200</v>
      </c>
      <c r="AB731">
        <v>125400</v>
      </c>
      <c r="AC731">
        <v>571346</v>
      </c>
      <c r="AD731">
        <v>0</v>
      </c>
      <c r="AE731">
        <v>0</v>
      </c>
      <c r="AF731">
        <v>14377</v>
      </c>
      <c r="AG731">
        <v>0</v>
      </c>
      <c r="AH731">
        <v>0</v>
      </c>
      <c r="AI731">
        <v>0</v>
      </c>
      <c r="AJ731">
        <v>30500</v>
      </c>
      <c r="AK731">
        <v>1192800</v>
      </c>
      <c r="AL731">
        <v>0</v>
      </c>
      <c r="AM731">
        <v>0</v>
      </c>
      <c r="AN731">
        <v>0</v>
      </c>
      <c r="AO731">
        <v>3</v>
      </c>
      <c r="AP731">
        <v>6259734089</v>
      </c>
      <c r="AQ731" t="s">
        <v>87</v>
      </c>
      <c r="AR731" t="s">
        <v>88</v>
      </c>
      <c r="AT731" t="s">
        <v>89</v>
      </c>
      <c r="AU731" t="s">
        <v>90</v>
      </c>
      <c r="AV731" t="s">
        <v>4597</v>
      </c>
      <c r="AZ731">
        <v>1</v>
      </c>
      <c r="BA731">
        <v>1</v>
      </c>
      <c r="BB731">
        <v>21500</v>
      </c>
      <c r="BC731">
        <v>21500</v>
      </c>
      <c r="BD731" s="1">
        <v>21500</v>
      </c>
      <c r="BE731">
        <v>100</v>
      </c>
      <c r="BF731" t="s">
        <v>2943</v>
      </c>
      <c r="BH731" t="s">
        <v>92</v>
      </c>
      <c r="BI731">
        <v>0</v>
      </c>
      <c r="BJ731">
        <v>21500</v>
      </c>
      <c r="BK731">
        <v>0</v>
      </c>
      <c r="BL731">
        <v>0</v>
      </c>
      <c r="BM731">
        <v>100</v>
      </c>
      <c r="BO731">
        <v>1</v>
      </c>
      <c r="BT731" t="s">
        <v>5529</v>
      </c>
      <c r="BU731" t="s">
        <v>5530</v>
      </c>
      <c r="BV731" t="s">
        <v>5530</v>
      </c>
      <c r="BW731" t="s">
        <v>5529</v>
      </c>
      <c r="BX731" t="s">
        <v>10757</v>
      </c>
      <c r="BY731" t="s">
        <v>7431</v>
      </c>
      <c r="BZ731" t="s">
        <v>93</v>
      </c>
      <c r="CA731" t="s">
        <v>93</v>
      </c>
      <c r="CB731" t="s">
        <v>585</v>
      </c>
      <c r="CD731" t="s">
        <v>5405</v>
      </c>
    </row>
    <row r="732" spans="1:82">
      <c r="A732" t="s">
        <v>10758</v>
      </c>
      <c r="B732" t="s">
        <v>10759</v>
      </c>
      <c r="C732">
        <v>202006</v>
      </c>
      <c r="D732">
        <v>6178</v>
      </c>
      <c r="E732" t="s">
        <v>585</v>
      </c>
      <c r="F732" t="s">
        <v>10760</v>
      </c>
      <c r="G732" t="s">
        <v>10761</v>
      </c>
      <c r="H732" t="s">
        <v>10762</v>
      </c>
      <c r="I732" t="s">
        <v>1087</v>
      </c>
      <c r="J732">
        <v>2</v>
      </c>
      <c r="K732" t="s">
        <v>10763</v>
      </c>
      <c r="L732" t="s">
        <v>505</v>
      </c>
      <c r="M732" t="s">
        <v>95</v>
      </c>
      <c r="N732" t="s">
        <v>108</v>
      </c>
      <c r="P732" t="s">
        <v>3986</v>
      </c>
      <c r="Q732" t="s">
        <v>1820</v>
      </c>
      <c r="R732" t="s">
        <v>102</v>
      </c>
      <c r="S732">
        <v>4</v>
      </c>
      <c r="T732" t="s">
        <v>106</v>
      </c>
      <c r="U732" t="s">
        <v>10764</v>
      </c>
      <c r="W732">
        <v>1474280</v>
      </c>
      <c r="X732">
        <v>0</v>
      </c>
      <c r="Y732">
        <v>1474280</v>
      </c>
      <c r="Z732">
        <v>0</v>
      </c>
      <c r="AA732">
        <v>147900</v>
      </c>
      <c r="AB732">
        <v>32800</v>
      </c>
      <c r="AC732">
        <v>219380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30500</v>
      </c>
      <c r="AK732">
        <v>1043700</v>
      </c>
      <c r="AL732">
        <v>0</v>
      </c>
      <c r="AM732">
        <v>0</v>
      </c>
      <c r="AN732">
        <v>0</v>
      </c>
      <c r="AO732">
        <v>3</v>
      </c>
      <c r="AP732">
        <v>6263321791</v>
      </c>
      <c r="AQ732" t="s">
        <v>87</v>
      </c>
      <c r="AR732" t="s">
        <v>88</v>
      </c>
      <c r="AT732" t="s">
        <v>89</v>
      </c>
      <c r="AU732" t="s">
        <v>90</v>
      </c>
      <c r="AV732" t="s">
        <v>4597</v>
      </c>
      <c r="AZ732">
        <v>1</v>
      </c>
      <c r="BA732">
        <v>1</v>
      </c>
      <c r="BB732">
        <v>21500</v>
      </c>
      <c r="BC732">
        <v>21500</v>
      </c>
      <c r="BD732" s="1">
        <v>21500</v>
      </c>
      <c r="BE732">
        <v>100</v>
      </c>
      <c r="BF732" t="s">
        <v>1787</v>
      </c>
      <c r="BG732" t="s">
        <v>10765</v>
      </c>
      <c r="BH732" t="s">
        <v>92</v>
      </c>
      <c r="BI732">
        <v>0</v>
      </c>
      <c r="BJ732">
        <v>21500</v>
      </c>
      <c r="BK732">
        <v>0</v>
      </c>
      <c r="BL732">
        <v>0</v>
      </c>
      <c r="BM732">
        <v>100</v>
      </c>
      <c r="BO732">
        <v>1</v>
      </c>
      <c r="BT732" t="s">
        <v>5529</v>
      </c>
      <c r="BU732" t="s">
        <v>5530</v>
      </c>
      <c r="BV732" t="s">
        <v>5530</v>
      </c>
      <c r="BW732" t="s">
        <v>5529</v>
      </c>
      <c r="BX732" t="s">
        <v>10766</v>
      </c>
      <c r="BY732" t="s">
        <v>5774</v>
      </c>
      <c r="BZ732" t="s">
        <v>93</v>
      </c>
      <c r="CA732" t="s">
        <v>93</v>
      </c>
      <c r="CB732" t="s">
        <v>585</v>
      </c>
      <c r="CD732" t="s">
        <v>1810</v>
      </c>
    </row>
    <row r="733" spans="1:82">
      <c r="A733" t="s">
        <v>10767</v>
      </c>
      <c r="B733" t="s">
        <v>10768</v>
      </c>
      <c r="C733">
        <v>202006</v>
      </c>
      <c r="D733">
        <v>6178</v>
      </c>
      <c r="E733" t="s">
        <v>585</v>
      </c>
      <c r="F733" t="s">
        <v>10769</v>
      </c>
      <c r="G733" t="s">
        <v>10770</v>
      </c>
      <c r="H733" t="s">
        <v>10771</v>
      </c>
      <c r="I733" t="s">
        <v>870</v>
      </c>
      <c r="J733">
        <v>2</v>
      </c>
      <c r="K733" t="s">
        <v>10772</v>
      </c>
      <c r="L733" t="s">
        <v>991</v>
      </c>
      <c r="M733" t="s">
        <v>113</v>
      </c>
      <c r="N733" t="s">
        <v>85</v>
      </c>
      <c r="P733" t="s">
        <v>5224</v>
      </c>
      <c r="Q733" t="s">
        <v>5132</v>
      </c>
      <c r="R733" t="s">
        <v>92</v>
      </c>
      <c r="S733">
        <v>4</v>
      </c>
      <c r="T733" t="s">
        <v>6207</v>
      </c>
      <c r="U733" t="s">
        <v>10773</v>
      </c>
      <c r="W733">
        <v>306800</v>
      </c>
      <c r="X733">
        <v>0</v>
      </c>
      <c r="Y733">
        <v>306800</v>
      </c>
      <c r="Z733">
        <v>0</v>
      </c>
      <c r="AA733">
        <v>276300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30500</v>
      </c>
      <c r="AK733">
        <v>0</v>
      </c>
      <c r="AL733">
        <v>0</v>
      </c>
      <c r="AM733">
        <v>0</v>
      </c>
      <c r="AN733">
        <v>0</v>
      </c>
      <c r="AO733">
        <v>1</v>
      </c>
      <c r="AP733">
        <v>6265579143</v>
      </c>
      <c r="AQ733" t="s">
        <v>87</v>
      </c>
      <c r="AR733" t="s">
        <v>88</v>
      </c>
      <c r="AT733" t="s">
        <v>89</v>
      </c>
      <c r="AU733" t="s">
        <v>90</v>
      </c>
      <c r="AV733" t="s">
        <v>4597</v>
      </c>
      <c r="AZ733">
        <v>1</v>
      </c>
      <c r="BA733">
        <v>1</v>
      </c>
      <c r="BB733">
        <v>21500</v>
      </c>
      <c r="BC733">
        <v>21500</v>
      </c>
      <c r="BD733" s="1">
        <v>21500</v>
      </c>
      <c r="BE733">
        <v>100</v>
      </c>
      <c r="BF733" t="s">
        <v>4349</v>
      </c>
      <c r="BG733" t="s">
        <v>4177</v>
      </c>
      <c r="BH733" t="s">
        <v>92</v>
      </c>
      <c r="BI733">
        <v>0</v>
      </c>
      <c r="BJ733">
        <v>21500</v>
      </c>
      <c r="BK733">
        <v>0</v>
      </c>
      <c r="BL733">
        <v>0</v>
      </c>
      <c r="BM733">
        <v>100</v>
      </c>
      <c r="BO733">
        <v>1</v>
      </c>
      <c r="BT733" t="s">
        <v>125</v>
      </c>
      <c r="BU733" t="s">
        <v>126</v>
      </c>
      <c r="BV733" t="s">
        <v>126</v>
      </c>
      <c r="BW733" t="s">
        <v>125</v>
      </c>
      <c r="BX733" t="s">
        <v>10774</v>
      </c>
      <c r="BY733" t="s">
        <v>5621</v>
      </c>
      <c r="BZ733" t="s">
        <v>93</v>
      </c>
      <c r="CA733" t="s">
        <v>93</v>
      </c>
      <c r="CB733" t="s">
        <v>585</v>
      </c>
      <c r="CD733" t="s">
        <v>810</v>
      </c>
    </row>
    <row r="734" spans="1:82">
      <c r="A734" t="s">
        <v>10775</v>
      </c>
      <c r="B734" t="s">
        <v>10776</v>
      </c>
      <c r="C734">
        <v>202006</v>
      </c>
      <c r="D734">
        <v>6178</v>
      </c>
      <c r="E734" t="s">
        <v>585</v>
      </c>
      <c r="F734" t="s">
        <v>10777</v>
      </c>
      <c r="G734" t="s">
        <v>10778</v>
      </c>
      <c r="H734" t="s">
        <v>812</v>
      </c>
      <c r="I734" t="s">
        <v>4473</v>
      </c>
      <c r="J734">
        <v>2</v>
      </c>
      <c r="K734" t="s">
        <v>10779</v>
      </c>
      <c r="L734" t="s">
        <v>585</v>
      </c>
      <c r="M734" t="s">
        <v>2663</v>
      </c>
      <c r="N734" t="s">
        <v>85</v>
      </c>
      <c r="P734" t="s">
        <v>2122</v>
      </c>
      <c r="Q734" t="s">
        <v>2067</v>
      </c>
      <c r="R734" t="s">
        <v>92</v>
      </c>
      <c r="S734">
        <v>4</v>
      </c>
      <c r="T734" t="s">
        <v>4476</v>
      </c>
      <c r="U734" t="s">
        <v>10780</v>
      </c>
      <c r="W734">
        <v>572780</v>
      </c>
      <c r="X734">
        <v>0</v>
      </c>
      <c r="Y734">
        <v>572780</v>
      </c>
      <c r="Z734">
        <v>0</v>
      </c>
      <c r="AA734">
        <v>250600</v>
      </c>
      <c r="AB734">
        <v>163300</v>
      </c>
      <c r="AC734">
        <v>128380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30500</v>
      </c>
      <c r="AK734">
        <v>0</v>
      </c>
      <c r="AL734">
        <v>0</v>
      </c>
      <c r="AM734">
        <v>0</v>
      </c>
      <c r="AN734">
        <v>0</v>
      </c>
      <c r="AO734">
        <v>1</v>
      </c>
      <c r="AP734">
        <v>6268967279</v>
      </c>
      <c r="AQ734" t="s">
        <v>87</v>
      </c>
      <c r="AR734" t="s">
        <v>88</v>
      </c>
      <c r="AT734" t="s">
        <v>89</v>
      </c>
      <c r="AU734" t="s">
        <v>90</v>
      </c>
      <c r="AV734" t="s">
        <v>4597</v>
      </c>
      <c r="AZ734">
        <v>1</v>
      </c>
      <c r="BA734">
        <v>1</v>
      </c>
      <c r="BB734">
        <v>21500</v>
      </c>
      <c r="BC734">
        <v>21500</v>
      </c>
      <c r="BD734" s="1">
        <v>21500</v>
      </c>
      <c r="BE734">
        <v>100</v>
      </c>
      <c r="BF734" t="s">
        <v>2077</v>
      </c>
      <c r="BG734" t="s">
        <v>2097</v>
      </c>
      <c r="BH734" t="s">
        <v>92</v>
      </c>
      <c r="BI734">
        <v>0</v>
      </c>
      <c r="BJ734">
        <v>21500</v>
      </c>
      <c r="BK734">
        <v>0</v>
      </c>
      <c r="BL734">
        <v>0</v>
      </c>
      <c r="BM734">
        <v>100</v>
      </c>
      <c r="BO734">
        <v>1</v>
      </c>
      <c r="BT734" t="s">
        <v>125</v>
      </c>
      <c r="BU734" t="s">
        <v>126</v>
      </c>
      <c r="BV734" t="s">
        <v>126</v>
      </c>
      <c r="BW734" t="s">
        <v>125</v>
      </c>
      <c r="BX734" t="s">
        <v>10781</v>
      </c>
      <c r="BY734" t="s">
        <v>7745</v>
      </c>
      <c r="BZ734" t="s">
        <v>93</v>
      </c>
      <c r="CA734" t="s">
        <v>93</v>
      </c>
      <c r="CB734" t="s">
        <v>585</v>
      </c>
      <c r="CD734" t="s">
        <v>2119</v>
      </c>
    </row>
    <row r="735" spans="1:82">
      <c r="A735" t="s">
        <v>10782</v>
      </c>
      <c r="B735" t="s">
        <v>10783</v>
      </c>
      <c r="C735">
        <v>202006</v>
      </c>
      <c r="D735">
        <v>6178</v>
      </c>
      <c r="E735" t="s">
        <v>585</v>
      </c>
      <c r="F735" t="s">
        <v>10784</v>
      </c>
      <c r="G735" t="s">
        <v>10785</v>
      </c>
      <c r="H735" t="s">
        <v>3237</v>
      </c>
      <c r="I735" t="s">
        <v>4970</v>
      </c>
      <c r="J735">
        <v>2</v>
      </c>
      <c r="K735" t="s">
        <v>10786</v>
      </c>
      <c r="L735" t="s">
        <v>783</v>
      </c>
      <c r="M735" t="s">
        <v>113</v>
      </c>
      <c r="N735" t="s">
        <v>85</v>
      </c>
      <c r="P735" t="s">
        <v>652</v>
      </c>
      <c r="Q735" t="s">
        <v>2632</v>
      </c>
      <c r="R735" t="s">
        <v>119</v>
      </c>
      <c r="S735">
        <v>4</v>
      </c>
      <c r="T735" t="s">
        <v>1395</v>
      </c>
      <c r="U735" t="s">
        <v>10787</v>
      </c>
      <c r="W735">
        <v>1705685</v>
      </c>
      <c r="X735">
        <v>0</v>
      </c>
      <c r="Y735">
        <v>1705685</v>
      </c>
      <c r="Z735">
        <v>0</v>
      </c>
      <c r="AA735">
        <v>394400</v>
      </c>
      <c r="AB735">
        <v>43900</v>
      </c>
      <c r="AC735">
        <v>306285</v>
      </c>
      <c r="AD735">
        <v>0</v>
      </c>
      <c r="AE735">
        <v>0</v>
      </c>
      <c r="AF735">
        <v>36000</v>
      </c>
      <c r="AG735">
        <v>0</v>
      </c>
      <c r="AH735">
        <v>0</v>
      </c>
      <c r="AI735">
        <v>0</v>
      </c>
      <c r="AJ735">
        <v>30500</v>
      </c>
      <c r="AK735">
        <v>894600</v>
      </c>
      <c r="AL735">
        <v>0</v>
      </c>
      <c r="AM735">
        <v>0</v>
      </c>
      <c r="AN735">
        <v>0</v>
      </c>
      <c r="AO735">
        <v>3</v>
      </c>
      <c r="AP735">
        <v>6282529995</v>
      </c>
      <c r="AQ735" t="s">
        <v>87</v>
      </c>
      <c r="AR735" t="s">
        <v>88</v>
      </c>
      <c r="AT735" t="s">
        <v>89</v>
      </c>
      <c r="AU735" t="s">
        <v>90</v>
      </c>
      <c r="AV735" t="s">
        <v>4597</v>
      </c>
      <c r="AZ735">
        <v>1</v>
      </c>
      <c r="BA735">
        <v>1</v>
      </c>
      <c r="BB735">
        <v>21500</v>
      </c>
      <c r="BC735">
        <v>21500</v>
      </c>
      <c r="BD735" s="1">
        <v>21500</v>
      </c>
      <c r="BE735">
        <v>100</v>
      </c>
      <c r="BF735" t="s">
        <v>2903</v>
      </c>
      <c r="BG735" t="s">
        <v>2606</v>
      </c>
      <c r="BH735" t="s">
        <v>92</v>
      </c>
      <c r="BI735">
        <v>0</v>
      </c>
      <c r="BJ735">
        <v>21500</v>
      </c>
      <c r="BK735">
        <v>0</v>
      </c>
      <c r="BL735">
        <v>0</v>
      </c>
      <c r="BM735">
        <v>100</v>
      </c>
      <c r="BO735">
        <v>1</v>
      </c>
      <c r="BT735" t="s">
        <v>5529</v>
      </c>
      <c r="BU735" t="s">
        <v>5530</v>
      </c>
      <c r="BV735" t="s">
        <v>5530</v>
      </c>
      <c r="BW735" t="s">
        <v>5529</v>
      </c>
      <c r="BX735" t="s">
        <v>10788</v>
      </c>
      <c r="BY735" t="s">
        <v>5532</v>
      </c>
      <c r="BZ735" t="s">
        <v>93</v>
      </c>
      <c r="CA735" t="s">
        <v>93</v>
      </c>
      <c r="CB735" t="s">
        <v>585</v>
      </c>
      <c r="CD735" t="s">
        <v>5381</v>
      </c>
    </row>
    <row r="736" spans="1:82">
      <c r="A736" t="s">
        <v>10789</v>
      </c>
      <c r="B736" t="s">
        <v>10783</v>
      </c>
      <c r="C736">
        <v>202006</v>
      </c>
      <c r="D736">
        <v>6178</v>
      </c>
      <c r="E736" t="s">
        <v>585</v>
      </c>
      <c r="F736" t="s">
        <v>10784</v>
      </c>
      <c r="G736" t="s">
        <v>10785</v>
      </c>
      <c r="H736" t="s">
        <v>3237</v>
      </c>
      <c r="I736" t="s">
        <v>4970</v>
      </c>
      <c r="J736">
        <v>2</v>
      </c>
      <c r="K736" t="s">
        <v>10786</v>
      </c>
      <c r="L736" t="s">
        <v>783</v>
      </c>
      <c r="M736" t="s">
        <v>113</v>
      </c>
      <c r="N736" t="s">
        <v>85</v>
      </c>
      <c r="P736" t="s">
        <v>652</v>
      </c>
      <c r="Q736" t="s">
        <v>2632</v>
      </c>
      <c r="R736" t="s">
        <v>119</v>
      </c>
      <c r="S736">
        <v>4</v>
      </c>
      <c r="T736" t="s">
        <v>1395</v>
      </c>
      <c r="U736" t="s">
        <v>10787</v>
      </c>
      <c r="W736">
        <v>1705685</v>
      </c>
      <c r="X736">
        <v>0</v>
      </c>
      <c r="Y736">
        <v>1705685</v>
      </c>
      <c r="Z736">
        <v>0</v>
      </c>
      <c r="AA736">
        <v>394400</v>
      </c>
      <c r="AB736">
        <v>43900</v>
      </c>
      <c r="AC736">
        <v>306285</v>
      </c>
      <c r="AD736">
        <v>0</v>
      </c>
      <c r="AE736">
        <v>0</v>
      </c>
      <c r="AF736">
        <v>36000</v>
      </c>
      <c r="AG736">
        <v>0</v>
      </c>
      <c r="AH736">
        <v>0</v>
      </c>
      <c r="AI736">
        <v>0</v>
      </c>
      <c r="AJ736">
        <v>30500</v>
      </c>
      <c r="AK736">
        <v>894600</v>
      </c>
      <c r="AL736">
        <v>0</v>
      </c>
      <c r="AM736">
        <v>0</v>
      </c>
      <c r="AN736">
        <v>0</v>
      </c>
      <c r="AO736">
        <v>3</v>
      </c>
      <c r="AP736">
        <v>6282529998</v>
      </c>
      <c r="AQ736" t="s">
        <v>87</v>
      </c>
      <c r="AR736" t="s">
        <v>88</v>
      </c>
      <c r="AT736" t="s">
        <v>89</v>
      </c>
      <c r="AU736" t="s">
        <v>90</v>
      </c>
      <c r="AV736" t="s">
        <v>4597</v>
      </c>
      <c r="AZ736">
        <v>1</v>
      </c>
      <c r="BA736">
        <v>1</v>
      </c>
      <c r="BB736">
        <v>21500</v>
      </c>
      <c r="BC736">
        <v>21500</v>
      </c>
      <c r="BD736" s="1">
        <v>21500</v>
      </c>
      <c r="BE736">
        <v>100</v>
      </c>
      <c r="BF736" t="s">
        <v>2557</v>
      </c>
      <c r="BG736" t="s">
        <v>2551</v>
      </c>
      <c r="BH736" t="s">
        <v>92</v>
      </c>
      <c r="BI736">
        <v>0</v>
      </c>
      <c r="BJ736">
        <v>21500</v>
      </c>
      <c r="BK736">
        <v>0</v>
      </c>
      <c r="BL736">
        <v>0</v>
      </c>
      <c r="BM736">
        <v>100</v>
      </c>
      <c r="BO736">
        <v>1</v>
      </c>
      <c r="BT736" t="s">
        <v>5529</v>
      </c>
      <c r="BU736" t="s">
        <v>5530</v>
      </c>
      <c r="BV736" t="s">
        <v>5530</v>
      </c>
      <c r="BW736" t="s">
        <v>5529</v>
      </c>
      <c r="BX736" t="s">
        <v>10788</v>
      </c>
      <c r="BY736" t="s">
        <v>5532</v>
      </c>
      <c r="BZ736" t="s">
        <v>93</v>
      </c>
      <c r="CA736" t="s">
        <v>93</v>
      </c>
      <c r="CB736" t="s">
        <v>585</v>
      </c>
      <c r="CD736" t="s">
        <v>5381</v>
      </c>
    </row>
    <row r="737" spans="1:82">
      <c r="A737" t="s">
        <v>10790</v>
      </c>
      <c r="B737" t="s">
        <v>10791</v>
      </c>
      <c r="C737">
        <v>202006</v>
      </c>
      <c r="D737">
        <v>6178</v>
      </c>
      <c r="E737" t="s">
        <v>585</v>
      </c>
      <c r="F737" t="s">
        <v>10792</v>
      </c>
      <c r="G737" t="s">
        <v>10793</v>
      </c>
      <c r="H737" t="s">
        <v>10794</v>
      </c>
      <c r="I737" t="s">
        <v>826</v>
      </c>
      <c r="J737">
        <v>1</v>
      </c>
      <c r="K737" t="s">
        <v>10795</v>
      </c>
      <c r="L737" t="s">
        <v>991</v>
      </c>
      <c r="M737" t="s">
        <v>95</v>
      </c>
      <c r="N737" t="s">
        <v>108</v>
      </c>
      <c r="P737" t="s">
        <v>4187</v>
      </c>
      <c r="Q737" t="s">
        <v>1106</v>
      </c>
      <c r="R737" t="s">
        <v>92</v>
      </c>
      <c r="S737">
        <v>4</v>
      </c>
      <c r="T737" t="s">
        <v>105</v>
      </c>
      <c r="U737" t="s">
        <v>10796</v>
      </c>
      <c r="W737">
        <v>460800</v>
      </c>
      <c r="X737">
        <v>0</v>
      </c>
      <c r="Y737">
        <v>460800</v>
      </c>
      <c r="Z737">
        <v>0</v>
      </c>
      <c r="AA737">
        <v>186100</v>
      </c>
      <c r="AB737">
        <v>0</v>
      </c>
      <c r="AC737">
        <v>244200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30500</v>
      </c>
      <c r="AK737">
        <v>0</v>
      </c>
      <c r="AL737">
        <v>0</v>
      </c>
      <c r="AM737">
        <v>0</v>
      </c>
      <c r="AN737">
        <v>0</v>
      </c>
      <c r="AO737">
        <v>1</v>
      </c>
      <c r="AP737">
        <v>6285602809</v>
      </c>
      <c r="AQ737" t="s">
        <v>87</v>
      </c>
      <c r="AR737" t="s">
        <v>88</v>
      </c>
      <c r="AT737" t="s">
        <v>89</v>
      </c>
      <c r="AU737" t="s">
        <v>90</v>
      </c>
      <c r="AV737" t="s">
        <v>4597</v>
      </c>
      <c r="AZ737">
        <v>1</v>
      </c>
      <c r="BA737">
        <v>1</v>
      </c>
      <c r="BB737">
        <v>21500</v>
      </c>
      <c r="BC737">
        <v>21500</v>
      </c>
      <c r="BD737" s="1">
        <v>21500</v>
      </c>
      <c r="BE737">
        <v>100</v>
      </c>
      <c r="BF737" t="s">
        <v>4336</v>
      </c>
      <c r="BG737" t="s">
        <v>4343</v>
      </c>
      <c r="BH737" t="s">
        <v>92</v>
      </c>
      <c r="BI737">
        <v>0</v>
      </c>
      <c r="BJ737">
        <v>21500</v>
      </c>
      <c r="BK737">
        <v>0</v>
      </c>
      <c r="BL737">
        <v>0</v>
      </c>
      <c r="BM737">
        <v>100</v>
      </c>
      <c r="BO737">
        <v>1</v>
      </c>
      <c r="BT737" t="s">
        <v>125</v>
      </c>
      <c r="BU737" t="s">
        <v>126</v>
      </c>
      <c r="BV737" t="s">
        <v>126</v>
      </c>
      <c r="BW737" t="s">
        <v>125</v>
      </c>
      <c r="BX737" t="s">
        <v>10797</v>
      </c>
      <c r="BY737" t="s">
        <v>5621</v>
      </c>
      <c r="BZ737" t="s">
        <v>93</v>
      </c>
      <c r="CA737" t="s">
        <v>93</v>
      </c>
      <c r="CB737" t="s">
        <v>585</v>
      </c>
      <c r="CD737" t="s">
        <v>4331</v>
      </c>
    </row>
    <row r="738" spans="1:82">
      <c r="A738" t="s">
        <v>10798</v>
      </c>
      <c r="B738" t="s">
        <v>10799</v>
      </c>
      <c r="C738">
        <v>202006</v>
      </c>
      <c r="D738">
        <v>6178</v>
      </c>
      <c r="E738" t="s">
        <v>585</v>
      </c>
      <c r="F738" t="s">
        <v>10800</v>
      </c>
      <c r="G738" t="s">
        <v>10801</v>
      </c>
      <c r="H738" t="s">
        <v>10802</v>
      </c>
      <c r="I738" t="s">
        <v>5251</v>
      </c>
      <c r="J738">
        <v>1</v>
      </c>
      <c r="K738" t="s">
        <v>10803</v>
      </c>
      <c r="L738" t="s">
        <v>780</v>
      </c>
      <c r="M738" t="s">
        <v>95</v>
      </c>
      <c r="N738" t="s">
        <v>108</v>
      </c>
      <c r="P738" t="s">
        <v>10804</v>
      </c>
      <c r="Q738" t="s">
        <v>3580</v>
      </c>
      <c r="R738" t="s">
        <v>89</v>
      </c>
      <c r="S738">
        <v>2</v>
      </c>
      <c r="T738" t="s">
        <v>5067</v>
      </c>
      <c r="U738" t="s">
        <v>10805</v>
      </c>
      <c r="W738">
        <v>1226427</v>
      </c>
      <c r="X738">
        <v>0</v>
      </c>
      <c r="Y738">
        <v>1226427</v>
      </c>
      <c r="Z738">
        <v>0</v>
      </c>
      <c r="AA738">
        <v>201700</v>
      </c>
      <c r="AB738">
        <v>156300</v>
      </c>
      <c r="AC738">
        <v>109438</v>
      </c>
      <c r="AD738">
        <v>0</v>
      </c>
      <c r="AE738">
        <v>20400</v>
      </c>
      <c r="AF738">
        <v>16589</v>
      </c>
      <c r="AG738">
        <v>0</v>
      </c>
      <c r="AH738">
        <v>0</v>
      </c>
      <c r="AI738">
        <v>0</v>
      </c>
      <c r="AJ738">
        <v>30500</v>
      </c>
      <c r="AK738">
        <v>282000</v>
      </c>
      <c r="AL738">
        <v>409500</v>
      </c>
      <c r="AM738">
        <v>0</v>
      </c>
      <c r="AN738">
        <v>0</v>
      </c>
      <c r="AO738">
        <v>3</v>
      </c>
      <c r="AP738">
        <v>6301618158</v>
      </c>
      <c r="AQ738" t="s">
        <v>87</v>
      </c>
      <c r="AR738" t="s">
        <v>88</v>
      </c>
      <c r="AT738" t="s">
        <v>89</v>
      </c>
      <c r="AU738" t="s">
        <v>90</v>
      </c>
      <c r="AV738" t="s">
        <v>4597</v>
      </c>
      <c r="AZ738">
        <v>1</v>
      </c>
      <c r="BA738">
        <v>1</v>
      </c>
      <c r="BB738">
        <v>21500</v>
      </c>
      <c r="BC738">
        <v>21500</v>
      </c>
      <c r="BD738" s="1">
        <v>21500</v>
      </c>
      <c r="BE738">
        <v>100</v>
      </c>
      <c r="BF738" t="s">
        <v>3594</v>
      </c>
      <c r="BG738" t="s">
        <v>3593</v>
      </c>
      <c r="BH738" t="s">
        <v>92</v>
      </c>
      <c r="BI738">
        <v>0</v>
      </c>
      <c r="BJ738">
        <v>21500</v>
      </c>
      <c r="BK738">
        <v>0</v>
      </c>
      <c r="BL738">
        <v>0</v>
      </c>
      <c r="BM738">
        <v>100</v>
      </c>
      <c r="BO738">
        <v>1</v>
      </c>
      <c r="BT738" t="s">
        <v>5529</v>
      </c>
      <c r="BU738" t="s">
        <v>5530</v>
      </c>
      <c r="BV738" t="s">
        <v>5530</v>
      </c>
      <c r="BW738" t="s">
        <v>5529</v>
      </c>
      <c r="BX738" t="s">
        <v>10806</v>
      </c>
      <c r="BY738" t="s">
        <v>5774</v>
      </c>
      <c r="BZ738" t="s">
        <v>93</v>
      </c>
      <c r="CA738" t="s">
        <v>93</v>
      </c>
      <c r="CB738" t="s">
        <v>585</v>
      </c>
      <c r="CD738" t="s">
        <v>922</v>
      </c>
    </row>
    <row r="739" spans="1:82">
      <c r="A739" t="s">
        <v>10807</v>
      </c>
      <c r="B739" t="s">
        <v>10808</v>
      </c>
      <c r="C739">
        <v>202006</v>
      </c>
      <c r="D739">
        <v>6178</v>
      </c>
      <c r="E739" t="s">
        <v>585</v>
      </c>
      <c r="F739" t="s">
        <v>10809</v>
      </c>
      <c r="G739" t="s">
        <v>10810</v>
      </c>
      <c r="H739" t="s">
        <v>1386</v>
      </c>
      <c r="I739" t="s">
        <v>2123</v>
      </c>
      <c r="J739">
        <v>1</v>
      </c>
      <c r="K739" t="s">
        <v>10811</v>
      </c>
      <c r="L739" t="s">
        <v>991</v>
      </c>
      <c r="M739" t="s">
        <v>327</v>
      </c>
      <c r="N739" t="s">
        <v>143</v>
      </c>
      <c r="P739" t="s">
        <v>1142</v>
      </c>
      <c r="Q739" t="s">
        <v>1224</v>
      </c>
      <c r="R739" t="s">
        <v>92</v>
      </c>
      <c r="S739">
        <v>4</v>
      </c>
      <c r="T739" t="s">
        <v>525</v>
      </c>
      <c r="U739" t="s">
        <v>10812</v>
      </c>
      <c r="W739">
        <v>432060</v>
      </c>
      <c r="X739">
        <v>0</v>
      </c>
      <c r="Y739">
        <v>432060</v>
      </c>
      <c r="Z739">
        <v>0</v>
      </c>
      <c r="AA739">
        <v>104900</v>
      </c>
      <c r="AB739">
        <v>132900</v>
      </c>
      <c r="AC739">
        <v>163760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30500</v>
      </c>
      <c r="AK739">
        <v>0</v>
      </c>
      <c r="AL739">
        <v>0</v>
      </c>
      <c r="AM739">
        <v>0</v>
      </c>
      <c r="AN739">
        <v>0</v>
      </c>
      <c r="AO739">
        <v>1</v>
      </c>
      <c r="AP739">
        <v>6312580884</v>
      </c>
      <c r="AQ739" t="s">
        <v>87</v>
      </c>
      <c r="AR739" t="s">
        <v>88</v>
      </c>
      <c r="AT739" t="s">
        <v>89</v>
      </c>
      <c r="AU739" t="s">
        <v>90</v>
      </c>
      <c r="AV739" t="s">
        <v>4597</v>
      </c>
      <c r="AZ739">
        <v>1</v>
      </c>
      <c r="BA739">
        <v>1</v>
      </c>
      <c r="BB739">
        <v>21500</v>
      </c>
      <c r="BC739">
        <v>21500</v>
      </c>
      <c r="BD739" s="1">
        <v>21500</v>
      </c>
      <c r="BE739">
        <v>100</v>
      </c>
      <c r="BF739" t="s">
        <v>894</v>
      </c>
      <c r="BG739" t="s">
        <v>3831</v>
      </c>
      <c r="BH739" t="s">
        <v>92</v>
      </c>
      <c r="BI739">
        <v>0</v>
      </c>
      <c r="BJ739">
        <v>21500</v>
      </c>
      <c r="BK739">
        <v>0</v>
      </c>
      <c r="BL739">
        <v>0</v>
      </c>
      <c r="BM739">
        <v>100</v>
      </c>
      <c r="BO739">
        <v>1</v>
      </c>
      <c r="BT739" t="s">
        <v>125</v>
      </c>
      <c r="BU739" t="s">
        <v>126</v>
      </c>
      <c r="BV739" t="s">
        <v>126</v>
      </c>
      <c r="BW739" t="s">
        <v>125</v>
      </c>
      <c r="BX739" t="s">
        <v>10813</v>
      </c>
      <c r="BY739" t="s">
        <v>5621</v>
      </c>
      <c r="BZ739" t="s">
        <v>93</v>
      </c>
      <c r="CA739" t="s">
        <v>93</v>
      </c>
      <c r="CB739" t="s">
        <v>585</v>
      </c>
      <c r="CD739" t="s">
        <v>2210</v>
      </c>
    </row>
    <row r="740" spans="1:82">
      <c r="A740" t="s">
        <v>10814</v>
      </c>
      <c r="B740" t="s">
        <v>10815</v>
      </c>
      <c r="C740">
        <v>202006</v>
      </c>
      <c r="D740">
        <v>6178</v>
      </c>
      <c r="E740" t="s">
        <v>585</v>
      </c>
      <c r="F740" t="s">
        <v>10816</v>
      </c>
      <c r="G740" t="s">
        <v>10817</v>
      </c>
      <c r="H740" t="s">
        <v>5237</v>
      </c>
      <c r="I740" t="s">
        <v>692</v>
      </c>
      <c r="J740">
        <v>1</v>
      </c>
      <c r="K740" t="s">
        <v>10818</v>
      </c>
      <c r="L740" t="s">
        <v>521</v>
      </c>
      <c r="M740" t="s">
        <v>1393</v>
      </c>
      <c r="N740" t="s">
        <v>108</v>
      </c>
      <c r="P740" t="s">
        <v>701</v>
      </c>
      <c r="Q740" t="s">
        <v>929</v>
      </c>
      <c r="R740" t="s">
        <v>101</v>
      </c>
      <c r="S740">
        <v>4</v>
      </c>
      <c r="T740" t="s">
        <v>501</v>
      </c>
      <c r="U740" t="s">
        <v>10819</v>
      </c>
      <c r="W740">
        <v>4287179</v>
      </c>
      <c r="X740">
        <v>0</v>
      </c>
      <c r="Y740">
        <v>4287179</v>
      </c>
      <c r="Z740">
        <v>0</v>
      </c>
      <c r="AA740">
        <v>283900</v>
      </c>
      <c r="AB740">
        <v>56200</v>
      </c>
      <c r="AC740">
        <v>2169994</v>
      </c>
      <c r="AD740">
        <v>0</v>
      </c>
      <c r="AE740">
        <v>367200</v>
      </c>
      <c r="AF740">
        <v>37485</v>
      </c>
      <c r="AG740">
        <v>0</v>
      </c>
      <c r="AH740">
        <v>0</v>
      </c>
      <c r="AI740">
        <v>0</v>
      </c>
      <c r="AJ740">
        <v>30500</v>
      </c>
      <c r="AK740">
        <v>1341900</v>
      </c>
      <c r="AL740">
        <v>0</v>
      </c>
      <c r="AM740">
        <v>0</v>
      </c>
      <c r="AN740">
        <v>0</v>
      </c>
      <c r="AO740">
        <v>3</v>
      </c>
      <c r="AP740">
        <v>6316872624</v>
      </c>
      <c r="AQ740" t="s">
        <v>87</v>
      </c>
      <c r="AR740" t="s">
        <v>88</v>
      </c>
      <c r="AT740" t="s">
        <v>89</v>
      </c>
      <c r="AU740" t="s">
        <v>90</v>
      </c>
      <c r="AV740" t="s">
        <v>4597</v>
      </c>
      <c r="AZ740">
        <v>1</v>
      </c>
      <c r="BA740">
        <v>1</v>
      </c>
      <c r="BB740">
        <v>21500</v>
      </c>
      <c r="BC740">
        <v>21500</v>
      </c>
      <c r="BD740" s="1">
        <v>21500</v>
      </c>
      <c r="BE740">
        <v>100</v>
      </c>
      <c r="BF740" t="s">
        <v>646</v>
      </c>
      <c r="BG740" t="s">
        <v>651</v>
      </c>
      <c r="BH740" t="s">
        <v>92</v>
      </c>
      <c r="BI740">
        <v>0</v>
      </c>
      <c r="BJ740">
        <v>21500</v>
      </c>
      <c r="BK740">
        <v>0</v>
      </c>
      <c r="BL740">
        <v>0</v>
      </c>
      <c r="BM740">
        <v>100</v>
      </c>
      <c r="BO740">
        <v>1</v>
      </c>
      <c r="BT740" t="s">
        <v>5529</v>
      </c>
      <c r="BU740" t="s">
        <v>5530</v>
      </c>
      <c r="BV740" t="s">
        <v>5530</v>
      </c>
      <c r="BW740" t="s">
        <v>5529</v>
      </c>
      <c r="BX740" t="s">
        <v>10820</v>
      </c>
      <c r="BY740" t="s">
        <v>5532</v>
      </c>
      <c r="BZ740" t="s">
        <v>93</v>
      </c>
      <c r="CA740" t="s">
        <v>93</v>
      </c>
      <c r="CB740" t="s">
        <v>585</v>
      </c>
      <c r="CD740" t="s">
        <v>1074</v>
      </c>
    </row>
    <row r="741" spans="1:82">
      <c r="A741" t="s">
        <v>10821</v>
      </c>
      <c r="B741" t="s">
        <v>10822</v>
      </c>
      <c r="C741">
        <v>202006</v>
      </c>
      <c r="D741">
        <v>6178</v>
      </c>
      <c r="E741" t="s">
        <v>585</v>
      </c>
      <c r="F741" t="s">
        <v>10823</v>
      </c>
      <c r="G741" t="s">
        <v>10824</v>
      </c>
      <c r="H741" t="s">
        <v>2311</v>
      </c>
      <c r="I741" t="s">
        <v>2312</v>
      </c>
      <c r="J741">
        <v>1</v>
      </c>
      <c r="K741" t="s">
        <v>2313</v>
      </c>
      <c r="L741" t="s">
        <v>749</v>
      </c>
      <c r="M741" t="s">
        <v>113</v>
      </c>
      <c r="N741" t="s">
        <v>85</v>
      </c>
      <c r="P741" t="s">
        <v>3262</v>
      </c>
      <c r="Q741" t="s">
        <v>1540</v>
      </c>
      <c r="R741" t="s">
        <v>116</v>
      </c>
      <c r="S741">
        <v>4</v>
      </c>
      <c r="T741" t="s">
        <v>1167</v>
      </c>
      <c r="U741" t="s">
        <v>2130</v>
      </c>
      <c r="W741">
        <v>3379079</v>
      </c>
      <c r="X741">
        <v>0</v>
      </c>
      <c r="Y741">
        <v>3379079</v>
      </c>
      <c r="Z741">
        <v>0</v>
      </c>
      <c r="AA741">
        <v>126400</v>
      </c>
      <c r="AB741">
        <v>43900</v>
      </c>
      <c r="AC741">
        <v>1633388</v>
      </c>
      <c r="AD741">
        <v>0</v>
      </c>
      <c r="AE741">
        <v>0</v>
      </c>
      <c r="AF741">
        <v>53891</v>
      </c>
      <c r="AG741">
        <v>0</v>
      </c>
      <c r="AH741">
        <v>0</v>
      </c>
      <c r="AI741">
        <v>0</v>
      </c>
      <c r="AJ741">
        <v>30500</v>
      </c>
      <c r="AK741">
        <v>1491000</v>
      </c>
      <c r="AL741">
        <v>0</v>
      </c>
      <c r="AM741">
        <v>0</v>
      </c>
      <c r="AN741">
        <v>0</v>
      </c>
      <c r="AO741">
        <v>3</v>
      </c>
      <c r="AP741">
        <v>6221084973</v>
      </c>
      <c r="AQ741" t="s">
        <v>87</v>
      </c>
      <c r="AR741" t="s">
        <v>88</v>
      </c>
      <c r="AT741" t="s">
        <v>89</v>
      </c>
      <c r="AU741" t="s">
        <v>90</v>
      </c>
      <c r="AV741" t="s">
        <v>4597</v>
      </c>
      <c r="AZ741">
        <v>1</v>
      </c>
      <c r="BA741">
        <v>1</v>
      </c>
      <c r="BB741">
        <v>21500</v>
      </c>
      <c r="BC741">
        <v>21500</v>
      </c>
      <c r="BD741" s="1">
        <v>21500</v>
      </c>
      <c r="BE741">
        <v>100</v>
      </c>
      <c r="BF741" t="s">
        <v>3359</v>
      </c>
      <c r="BG741" t="s">
        <v>3654</v>
      </c>
      <c r="BH741" t="s">
        <v>92</v>
      </c>
      <c r="BI741">
        <v>0</v>
      </c>
      <c r="BJ741">
        <v>21500</v>
      </c>
      <c r="BK741">
        <v>0</v>
      </c>
      <c r="BL741">
        <v>0</v>
      </c>
      <c r="BM741">
        <v>100</v>
      </c>
      <c r="BO741">
        <v>1</v>
      </c>
      <c r="BT741" t="s">
        <v>5565</v>
      </c>
      <c r="BU741" t="s">
        <v>4580</v>
      </c>
      <c r="BV741" t="s">
        <v>4580</v>
      </c>
      <c r="BW741" t="s">
        <v>5565</v>
      </c>
      <c r="BX741" t="s">
        <v>10825</v>
      </c>
      <c r="BY741" t="s">
        <v>5910</v>
      </c>
      <c r="BZ741" t="s">
        <v>93</v>
      </c>
      <c r="CA741" t="s">
        <v>93</v>
      </c>
      <c r="CB741" t="s">
        <v>585</v>
      </c>
      <c r="CD741" t="s">
        <v>4961</v>
      </c>
    </row>
    <row r="742" spans="1:82">
      <c r="A742" t="s">
        <v>10826</v>
      </c>
      <c r="B742" t="s">
        <v>10827</v>
      </c>
      <c r="C742">
        <v>202006</v>
      </c>
      <c r="D742">
        <v>6178</v>
      </c>
      <c r="E742" t="s">
        <v>585</v>
      </c>
      <c r="F742" t="s">
        <v>10828</v>
      </c>
      <c r="G742" t="s">
        <v>10829</v>
      </c>
      <c r="H742" t="s">
        <v>988</v>
      </c>
      <c r="I742" t="s">
        <v>10830</v>
      </c>
      <c r="J742">
        <v>1</v>
      </c>
      <c r="K742" t="s">
        <v>10831</v>
      </c>
      <c r="L742" t="s">
        <v>749</v>
      </c>
      <c r="M742" t="s">
        <v>273</v>
      </c>
      <c r="N742" t="s">
        <v>85</v>
      </c>
      <c r="P742" t="s">
        <v>4032</v>
      </c>
      <c r="Q742" t="s">
        <v>1560</v>
      </c>
      <c r="R742" t="s">
        <v>121</v>
      </c>
      <c r="S742">
        <v>4</v>
      </c>
      <c r="T742" t="s">
        <v>3851</v>
      </c>
      <c r="W742">
        <v>3670337</v>
      </c>
      <c r="X742">
        <v>0</v>
      </c>
      <c r="Y742">
        <v>3670337</v>
      </c>
      <c r="Z742">
        <v>0</v>
      </c>
      <c r="AA742">
        <v>221700</v>
      </c>
      <c r="AB742">
        <v>56200</v>
      </c>
      <c r="AC742">
        <v>757211</v>
      </c>
      <c r="AD742">
        <v>0</v>
      </c>
      <c r="AE742">
        <v>1731000</v>
      </c>
      <c r="AF742">
        <v>22226</v>
      </c>
      <c r="AG742">
        <v>0</v>
      </c>
      <c r="AH742">
        <v>0</v>
      </c>
      <c r="AI742">
        <v>0</v>
      </c>
      <c r="AJ742">
        <v>30500</v>
      </c>
      <c r="AK742">
        <v>851500</v>
      </c>
      <c r="AL742">
        <v>0</v>
      </c>
      <c r="AM742">
        <v>0</v>
      </c>
      <c r="AN742">
        <v>0</v>
      </c>
      <c r="AO742">
        <v>3</v>
      </c>
      <c r="AP742">
        <v>6221144068</v>
      </c>
      <c r="AQ742" t="s">
        <v>87</v>
      </c>
      <c r="AR742" t="s">
        <v>88</v>
      </c>
      <c r="AT742" t="s">
        <v>89</v>
      </c>
      <c r="AU742" t="s">
        <v>90</v>
      </c>
      <c r="AV742" t="s">
        <v>4597</v>
      </c>
      <c r="AZ742">
        <v>1</v>
      </c>
      <c r="BA742">
        <v>1</v>
      </c>
      <c r="BB742">
        <v>21500</v>
      </c>
      <c r="BC742">
        <v>21500</v>
      </c>
      <c r="BD742" s="1">
        <v>21500</v>
      </c>
      <c r="BE742">
        <v>100</v>
      </c>
      <c r="BF742" t="s">
        <v>2602</v>
      </c>
      <c r="BG742" t="s">
        <v>4608</v>
      </c>
      <c r="BH742" t="s">
        <v>92</v>
      </c>
      <c r="BI742">
        <v>0</v>
      </c>
      <c r="BJ742">
        <v>21500</v>
      </c>
      <c r="BK742">
        <v>0</v>
      </c>
      <c r="BL742">
        <v>0</v>
      </c>
      <c r="BM742">
        <v>100</v>
      </c>
      <c r="BO742">
        <v>1</v>
      </c>
      <c r="BT742" t="s">
        <v>5565</v>
      </c>
      <c r="BU742" t="s">
        <v>4580</v>
      </c>
      <c r="BV742" t="s">
        <v>4580</v>
      </c>
      <c r="BW742" t="s">
        <v>5565</v>
      </c>
      <c r="BX742" t="s">
        <v>4924</v>
      </c>
      <c r="BY742" t="s">
        <v>5910</v>
      </c>
      <c r="BZ742" t="s">
        <v>93</v>
      </c>
      <c r="CA742" t="s">
        <v>93</v>
      </c>
      <c r="CB742" t="s">
        <v>585</v>
      </c>
      <c r="CD742" t="s">
        <v>1642</v>
      </c>
    </row>
    <row r="743" spans="1:82">
      <c r="A743" t="s">
        <v>10832</v>
      </c>
      <c r="B743" t="s">
        <v>10833</v>
      </c>
      <c r="C743">
        <v>202006</v>
      </c>
      <c r="D743">
        <v>6178</v>
      </c>
      <c r="E743" t="s">
        <v>585</v>
      </c>
      <c r="F743" t="s">
        <v>10834</v>
      </c>
      <c r="G743" t="s">
        <v>10835</v>
      </c>
      <c r="H743" t="s">
        <v>10836</v>
      </c>
      <c r="I743" t="s">
        <v>2971</v>
      </c>
      <c r="J743">
        <v>2</v>
      </c>
      <c r="K743" t="s">
        <v>10837</v>
      </c>
      <c r="L743" t="s">
        <v>749</v>
      </c>
      <c r="M743" t="s">
        <v>192</v>
      </c>
      <c r="N743" t="s">
        <v>108</v>
      </c>
      <c r="P743" t="s">
        <v>1514</v>
      </c>
      <c r="Q743" t="s">
        <v>657</v>
      </c>
      <c r="R743" t="s">
        <v>92</v>
      </c>
      <c r="S743">
        <v>4</v>
      </c>
      <c r="T743" t="s">
        <v>105</v>
      </c>
      <c r="U743" t="s">
        <v>6200</v>
      </c>
      <c r="W743">
        <v>411900</v>
      </c>
      <c r="X743">
        <v>0</v>
      </c>
      <c r="Y743">
        <v>411900</v>
      </c>
      <c r="Z743">
        <v>0</v>
      </c>
      <c r="AA743">
        <v>137200</v>
      </c>
      <c r="AB743">
        <v>0</v>
      </c>
      <c r="AC743">
        <v>244200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30500</v>
      </c>
      <c r="AK743">
        <v>0</v>
      </c>
      <c r="AL743">
        <v>0</v>
      </c>
      <c r="AM743">
        <v>0</v>
      </c>
      <c r="AN743">
        <v>0</v>
      </c>
      <c r="AO743">
        <v>1</v>
      </c>
      <c r="AP743">
        <v>6224278952</v>
      </c>
      <c r="AQ743" t="s">
        <v>87</v>
      </c>
      <c r="AR743" t="s">
        <v>88</v>
      </c>
      <c r="AT743" t="s">
        <v>89</v>
      </c>
      <c r="AU743" t="s">
        <v>90</v>
      </c>
      <c r="AV743" t="s">
        <v>4597</v>
      </c>
      <c r="AZ743">
        <v>1</v>
      </c>
      <c r="BA743">
        <v>1</v>
      </c>
      <c r="BB743">
        <v>21500</v>
      </c>
      <c r="BC743">
        <v>21500</v>
      </c>
      <c r="BD743" s="1">
        <v>21500</v>
      </c>
      <c r="BE743">
        <v>100</v>
      </c>
      <c r="BF743" t="s">
        <v>1609</v>
      </c>
      <c r="BG743" t="s">
        <v>1597</v>
      </c>
      <c r="BH743" t="s">
        <v>92</v>
      </c>
      <c r="BI743">
        <v>0</v>
      </c>
      <c r="BJ743">
        <v>21500</v>
      </c>
      <c r="BK743">
        <v>0</v>
      </c>
      <c r="BL743">
        <v>0</v>
      </c>
      <c r="BM743">
        <v>100</v>
      </c>
      <c r="BO743">
        <v>1</v>
      </c>
      <c r="BT743" t="s">
        <v>125</v>
      </c>
      <c r="BU743" t="s">
        <v>126</v>
      </c>
      <c r="BV743" t="s">
        <v>126</v>
      </c>
      <c r="BW743" t="s">
        <v>125</v>
      </c>
      <c r="BX743" t="s">
        <v>6201</v>
      </c>
      <c r="BY743" t="s">
        <v>5767</v>
      </c>
      <c r="BZ743" t="s">
        <v>93</v>
      </c>
      <c r="CA743" t="s">
        <v>93</v>
      </c>
      <c r="CB743" t="s">
        <v>585</v>
      </c>
      <c r="CD743" t="s">
        <v>1524</v>
      </c>
    </row>
    <row r="744" spans="1:82">
      <c r="A744" t="s">
        <v>10838</v>
      </c>
      <c r="B744" t="s">
        <v>10839</v>
      </c>
      <c r="C744">
        <v>202006</v>
      </c>
      <c r="D744">
        <v>6178</v>
      </c>
      <c r="E744" t="s">
        <v>585</v>
      </c>
      <c r="F744" t="s">
        <v>10840</v>
      </c>
      <c r="G744" t="s">
        <v>10841</v>
      </c>
      <c r="H744" t="s">
        <v>3408</v>
      </c>
      <c r="I744" t="s">
        <v>2299</v>
      </c>
      <c r="J744">
        <v>2</v>
      </c>
      <c r="K744" t="s">
        <v>10842</v>
      </c>
      <c r="L744" t="s">
        <v>505</v>
      </c>
      <c r="M744" t="s">
        <v>113</v>
      </c>
      <c r="N744" t="s">
        <v>85</v>
      </c>
      <c r="P744" t="s">
        <v>632</v>
      </c>
      <c r="Q744" t="s">
        <v>809</v>
      </c>
      <c r="R744" t="s">
        <v>92</v>
      </c>
      <c r="S744">
        <v>4</v>
      </c>
      <c r="T744" t="s">
        <v>137</v>
      </c>
      <c r="U744" t="s">
        <v>10843</v>
      </c>
      <c r="W744">
        <v>351110</v>
      </c>
      <c r="X744">
        <v>0</v>
      </c>
      <c r="Y744">
        <v>351110</v>
      </c>
      <c r="Z744">
        <v>0</v>
      </c>
      <c r="AA744">
        <v>83400</v>
      </c>
      <c r="AB744">
        <v>43900</v>
      </c>
      <c r="AC744">
        <v>193310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30500</v>
      </c>
      <c r="AK744">
        <v>0</v>
      </c>
      <c r="AL744">
        <v>0</v>
      </c>
      <c r="AM744">
        <v>0</v>
      </c>
      <c r="AN744">
        <v>0</v>
      </c>
      <c r="AO744">
        <v>1</v>
      </c>
      <c r="AP744">
        <v>6224273280</v>
      </c>
      <c r="AQ744" t="s">
        <v>87</v>
      </c>
      <c r="AR744" t="s">
        <v>88</v>
      </c>
      <c r="AT744" t="s">
        <v>89</v>
      </c>
      <c r="AU744" t="s">
        <v>90</v>
      </c>
      <c r="AV744" t="s">
        <v>4597</v>
      </c>
      <c r="AZ744">
        <v>1</v>
      </c>
      <c r="BA744">
        <v>1</v>
      </c>
      <c r="BB744">
        <v>21500</v>
      </c>
      <c r="BC744">
        <v>21500</v>
      </c>
      <c r="BD744" s="1">
        <v>21500</v>
      </c>
      <c r="BE744">
        <v>100</v>
      </c>
      <c r="BF744" t="s">
        <v>1575</v>
      </c>
      <c r="BG744" t="s">
        <v>1546</v>
      </c>
      <c r="BH744" t="s">
        <v>92</v>
      </c>
      <c r="BI744">
        <v>0</v>
      </c>
      <c r="BJ744">
        <v>21500</v>
      </c>
      <c r="BK744">
        <v>0</v>
      </c>
      <c r="BL744">
        <v>0</v>
      </c>
      <c r="BM744">
        <v>100</v>
      </c>
      <c r="BO744">
        <v>1</v>
      </c>
      <c r="BT744" t="s">
        <v>125</v>
      </c>
      <c r="BU744" t="s">
        <v>126</v>
      </c>
      <c r="BV744" t="s">
        <v>126</v>
      </c>
      <c r="BW744" t="s">
        <v>125</v>
      </c>
      <c r="BX744" t="s">
        <v>10844</v>
      </c>
      <c r="BY744" t="s">
        <v>5541</v>
      </c>
      <c r="BZ744" t="s">
        <v>93</v>
      </c>
      <c r="CA744" t="s">
        <v>93</v>
      </c>
      <c r="CB744" t="s">
        <v>585</v>
      </c>
      <c r="CD744" t="s">
        <v>1524</v>
      </c>
    </row>
    <row r="745" spans="1:82">
      <c r="A745" t="s">
        <v>10845</v>
      </c>
      <c r="B745" t="s">
        <v>10846</v>
      </c>
      <c r="C745">
        <v>202006</v>
      </c>
      <c r="D745">
        <v>6178</v>
      </c>
      <c r="E745" t="s">
        <v>585</v>
      </c>
      <c r="F745" t="s">
        <v>10847</v>
      </c>
      <c r="G745" t="s">
        <v>8165</v>
      </c>
      <c r="H745" t="s">
        <v>3277</v>
      </c>
      <c r="I745" t="s">
        <v>3278</v>
      </c>
      <c r="J745">
        <v>2</v>
      </c>
      <c r="K745" t="s">
        <v>3279</v>
      </c>
      <c r="L745" t="s">
        <v>163</v>
      </c>
      <c r="M745" t="s">
        <v>113</v>
      </c>
      <c r="N745" t="s">
        <v>85</v>
      </c>
      <c r="P745" t="s">
        <v>1688</v>
      </c>
      <c r="Q745" t="s">
        <v>1752</v>
      </c>
      <c r="R745" t="s">
        <v>92</v>
      </c>
      <c r="S745">
        <v>4</v>
      </c>
      <c r="T745" t="s">
        <v>314</v>
      </c>
      <c r="U745" t="s">
        <v>10848</v>
      </c>
      <c r="W745">
        <v>287319</v>
      </c>
      <c r="X745">
        <v>0</v>
      </c>
      <c r="Y745">
        <v>287319</v>
      </c>
      <c r="Z745">
        <v>0</v>
      </c>
      <c r="AA745">
        <v>83400</v>
      </c>
      <c r="AB745">
        <v>0</v>
      </c>
      <c r="AC745">
        <v>131819</v>
      </c>
      <c r="AD745">
        <v>0</v>
      </c>
      <c r="AE745">
        <v>41600</v>
      </c>
      <c r="AF745">
        <v>0</v>
      </c>
      <c r="AG745">
        <v>0</v>
      </c>
      <c r="AH745">
        <v>0</v>
      </c>
      <c r="AI745">
        <v>0</v>
      </c>
      <c r="AJ745">
        <v>30500</v>
      </c>
      <c r="AK745">
        <v>0</v>
      </c>
      <c r="AL745">
        <v>0</v>
      </c>
      <c r="AM745">
        <v>0</v>
      </c>
      <c r="AN745">
        <v>0</v>
      </c>
      <c r="AO745">
        <v>1</v>
      </c>
      <c r="AP745">
        <v>6230150259</v>
      </c>
      <c r="AQ745" t="s">
        <v>87</v>
      </c>
      <c r="AR745" t="s">
        <v>88</v>
      </c>
      <c r="AT745" t="s">
        <v>89</v>
      </c>
      <c r="AU745" t="s">
        <v>90</v>
      </c>
      <c r="AV745" t="s">
        <v>4597</v>
      </c>
      <c r="AZ745">
        <v>1</v>
      </c>
      <c r="BA745">
        <v>1</v>
      </c>
      <c r="BB745">
        <v>21500</v>
      </c>
      <c r="BC745">
        <v>21500</v>
      </c>
      <c r="BD745" s="1">
        <v>21500</v>
      </c>
      <c r="BE745">
        <v>100</v>
      </c>
      <c r="BF745" t="s">
        <v>4478</v>
      </c>
      <c r="BG745" t="s">
        <v>791</v>
      </c>
      <c r="BH745" t="s">
        <v>92</v>
      </c>
      <c r="BI745">
        <v>0</v>
      </c>
      <c r="BJ745">
        <v>21500</v>
      </c>
      <c r="BK745">
        <v>0</v>
      </c>
      <c r="BL745">
        <v>0</v>
      </c>
      <c r="BM745">
        <v>100</v>
      </c>
      <c r="BO745">
        <v>1</v>
      </c>
      <c r="BT745" t="s">
        <v>125</v>
      </c>
      <c r="BU745" t="s">
        <v>126</v>
      </c>
      <c r="BV745" t="s">
        <v>126</v>
      </c>
      <c r="BW745" t="s">
        <v>125</v>
      </c>
      <c r="BX745" t="s">
        <v>10849</v>
      </c>
      <c r="BY745" t="s">
        <v>5621</v>
      </c>
      <c r="BZ745" t="s">
        <v>93</v>
      </c>
      <c r="CA745" t="s">
        <v>93</v>
      </c>
      <c r="CB745" t="s">
        <v>585</v>
      </c>
      <c r="CD745" t="s">
        <v>1684</v>
      </c>
    </row>
    <row r="746" spans="1:82">
      <c r="A746" t="s">
        <v>10850</v>
      </c>
      <c r="B746" t="s">
        <v>10851</v>
      </c>
      <c r="C746">
        <v>202006</v>
      </c>
      <c r="D746">
        <v>6178</v>
      </c>
      <c r="E746" t="s">
        <v>585</v>
      </c>
      <c r="F746" t="s">
        <v>10852</v>
      </c>
      <c r="G746" t="s">
        <v>10853</v>
      </c>
      <c r="H746" t="s">
        <v>10854</v>
      </c>
      <c r="I746" t="s">
        <v>5220</v>
      </c>
      <c r="J746">
        <v>2</v>
      </c>
      <c r="K746" t="s">
        <v>10855</v>
      </c>
      <c r="L746" t="s">
        <v>585</v>
      </c>
      <c r="M746" t="s">
        <v>420</v>
      </c>
      <c r="N746" t="s">
        <v>481</v>
      </c>
      <c r="P746" t="s">
        <v>3979</v>
      </c>
      <c r="Q746" t="s">
        <v>2937</v>
      </c>
      <c r="R746" t="s">
        <v>92</v>
      </c>
      <c r="S746">
        <v>1</v>
      </c>
      <c r="T746" t="s">
        <v>1699</v>
      </c>
      <c r="U746" t="s">
        <v>10856</v>
      </c>
      <c r="W746">
        <v>284694</v>
      </c>
      <c r="X746">
        <v>0</v>
      </c>
      <c r="Y746">
        <v>227755.2</v>
      </c>
      <c r="Z746">
        <v>56938.8</v>
      </c>
      <c r="AA746">
        <v>113400</v>
      </c>
      <c r="AB746">
        <v>0</v>
      </c>
      <c r="AC746">
        <v>140794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30500</v>
      </c>
      <c r="AK746">
        <v>0</v>
      </c>
      <c r="AL746">
        <v>0</v>
      </c>
      <c r="AM746">
        <v>0</v>
      </c>
      <c r="AN746">
        <v>0</v>
      </c>
      <c r="AO746">
        <v>1</v>
      </c>
      <c r="AP746">
        <v>6234677504</v>
      </c>
      <c r="AQ746" t="s">
        <v>87</v>
      </c>
      <c r="AR746" t="s">
        <v>88</v>
      </c>
      <c r="AT746" t="s">
        <v>89</v>
      </c>
      <c r="AU746" t="s">
        <v>90</v>
      </c>
      <c r="AV746" t="s">
        <v>4597</v>
      </c>
      <c r="AZ746">
        <v>1</v>
      </c>
      <c r="BA746">
        <v>1</v>
      </c>
      <c r="BB746">
        <v>21500</v>
      </c>
      <c r="BC746">
        <v>21500</v>
      </c>
      <c r="BD746" s="1">
        <v>21500</v>
      </c>
      <c r="BE746">
        <v>100</v>
      </c>
      <c r="BF746" t="s">
        <v>3707</v>
      </c>
      <c r="BG746" t="s">
        <v>3983</v>
      </c>
      <c r="BH746" t="s">
        <v>92</v>
      </c>
      <c r="BI746">
        <v>0</v>
      </c>
      <c r="BJ746">
        <v>17200</v>
      </c>
      <c r="BK746">
        <v>4300</v>
      </c>
      <c r="BL746">
        <v>0</v>
      </c>
      <c r="BM746">
        <v>80</v>
      </c>
      <c r="BO746">
        <v>1</v>
      </c>
      <c r="BT746" t="s">
        <v>125</v>
      </c>
      <c r="BU746" t="s">
        <v>126</v>
      </c>
      <c r="BV746" t="s">
        <v>126</v>
      </c>
      <c r="BW746" t="s">
        <v>125</v>
      </c>
      <c r="BX746" t="s">
        <v>10857</v>
      </c>
      <c r="BY746" t="s">
        <v>5541</v>
      </c>
      <c r="BZ746" t="s">
        <v>93</v>
      </c>
      <c r="CA746" t="s">
        <v>93</v>
      </c>
      <c r="CB746" t="s">
        <v>585</v>
      </c>
      <c r="CD746" t="s">
        <v>760</v>
      </c>
    </row>
    <row r="747" spans="1:82">
      <c r="A747" t="s">
        <v>10858</v>
      </c>
      <c r="B747" t="s">
        <v>10859</v>
      </c>
      <c r="C747">
        <v>202006</v>
      </c>
      <c r="D747">
        <v>6178</v>
      </c>
      <c r="E747" t="s">
        <v>585</v>
      </c>
      <c r="F747" t="s">
        <v>10860</v>
      </c>
      <c r="G747" t="s">
        <v>10861</v>
      </c>
      <c r="H747" t="s">
        <v>10862</v>
      </c>
      <c r="I747" t="s">
        <v>4724</v>
      </c>
      <c r="J747">
        <v>1</v>
      </c>
      <c r="K747" t="s">
        <v>10863</v>
      </c>
      <c r="L747" t="s">
        <v>585</v>
      </c>
      <c r="M747" t="s">
        <v>234</v>
      </c>
      <c r="N747" t="s">
        <v>108</v>
      </c>
      <c r="P747" t="s">
        <v>817</v>
      </c>
      <c r="Q747" t="s">
        <v>4017</v>
      </c>
      <c r="R747" t="s">
        <v>92</v>
      </c>
      <c r="S747">
        <v>1</v>
      </c>
      <c r="T747" t="s">
        <v>1134</v>
      </c>
      <c r="U747" t="s">
        <v>10864</v>
      </c>
      <c r="W747">
        <v>95000</v>
      </c>
      <c r="X747">
        <v>0</v>
      </c>
      <c r="Y747">
        <v>95000</v>
      </c>
      <c r="Z747">
        <v>0</v>
      </c>
      <c r="AA747">
        <v>64500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30500</v>
      </c>
      <c r="AK747">
        <v>0</v>
      </c>
      <c r="AL747">
        <v>0</v>
      </c>
      <c r="AM747">
        <v>0</v>
      </c>
      <c r="AN747">
        <v>0</v>
      </c>
      <c r="AO747">
        <v>1</v>
      </c>
      <c r="AP747">
        <v>6239871236</v>
      </c>
      <c r="AQ747" t="s">
        <v>87</v>
      </c>
      <c r="AR747" t="s">
        <v>88</v>
      </c>
      <c r="AT747" t="s">
        <v>89</v>
      </c>
      <c r="AU747" t="s">
        <v>90</v>
      </c>
      <c r="AV747" t="s">
        <v>4597</v>
      </c>
      <c r="AZ747">
        <v>1</v>
      </c>
      <c r="BA747">
        <v>1</v>
      </c>
      <c r="BB747">
        <v>21500</v>
      </c>
      <c r="BC747">
        <v>21500</v>
      </c>
      <c r="BD747" s="1">
        <v>21500</v>
      </c>
      <c r="BE747">
        <v>100</v>
      </c>
      <c r="BF747" t="s">
        <v>2139</v>
      </c>
      <c r="BG747" t="s">
        <v>3519</v>
      </c>
      <c r="BH747" t="s">
        <v>92</v>
      </c>
      <c r="BI747">
        <v>0</v>
      </c>
      <c r="BJ747">
        <v>21500</v>
      </c>
      <c r="BK747">
        <v>0</v>
      </c>
      <c r="BL747">
        <v>0</v>
      </c>
      <c r="BM747">
        <v>100</v>
      </c>
      <c r="BO747">
        <v>1</v>
      </c>
      <c r="BT747" t="s">
        <v>125</v>
      </c>
      <c r="BU747" t="s">
        <v>126</v>
      </c>
      <c r="BV747" t="s">
        <v>126</v>
      </c>
      <c r="BW747" t="s">
        <v>125</v>
      </c>
      <c r="BX747" t="s">
        <v>10865</v>
      </c>
      <c r="BY747" t="s">
        <v>5541</v>
      </c>
      <c r="BZ747" t="s">
        <v>93</v>
      </c>
      <c r="CA747" t="s">
        <v>93</v>
      </c>
      <c r="CB747" t="s">
        <v>585</v>
      </c>
      <c r="CD747" t="s">
        <v>2567</v>
      </c>
    </row>
    <row r="748" spans="1:82">
      <c r="A748" t="s">
        <v>10866</v>
      </c>
      <c r="B748" t="s">
        <v>10867</v>
      </c>
      <c r="C748">
        <v>202006</v>
      </c>
      <c r="D748">
        <v>6178</v>
      </c>
      <c r="E748" t="s">
        <v>585</v>
      </c>
      <c r="F748" t="s">
        <v>10868</v>
      </c>
      <c r="G748" t="s">
        <v>10869</v>
      </c>
      <c r="H748" t="s">
        <v>10870</v>
      </c>
      <c r="I748" t="s">
        <v>1438</v>
      </c>
      <c r="J748">
        <v>2</v>
      </c>
      <c r="K748" t="s">
        <v>10871</v>
      </c>
      <c r="L748" t="s">
        <v>163</v>
      </c>
      <c r="M748" t="s">
        <v>113</v>
      </c>
      <c r="N748" t="s">
        <v>85</v>
      </c>
      <c r="P748" t="s">
        <v>3141</v>
      </c>
      <c r="Q748" t="s">
        <v>3524</v>
      </c>
      <c r="R748" t="s">
        <v>135</v>
      </c>
      <c r="S748">
        <v>4</v>
      </c>
      <c r="T748" t="s">
        <v>105</v>
      </c>
      <c r="U748" t="s">
        <v>10872</v>
      </c>
      <c r="W748">
        <v>2333057</v>
      </c>
      <c r="X748">
        <v>0</v>
      </c>
      <c r="Y748">
        <v>2333057</v>
      </c>
      <c r="Z748">
        <v>0</v>
      </c>
      <c r="AA748">
        <v>201700</v>
      </c>
      <c r="AB748">
        <v>69200</v>
      </c>
      <c r="AC748">
        <v>279793</v>
      </c>
      <c r="AD748">
        <v>0</v>
      </c>
      <c r="AE748">
        <v>680600</v>
      </c>
      <c r="AF748">
        <v>4464</v>
      </c>
      <c r="AG748">
        <v>0</v>
      </c>
      <c r="AH748">
        <v>0</v>
      </c>
      <c r="AI748">
        <v>0</v>
      </c>
      <c r="AJ748">
        <v>30500</v>
      </c>
      <c r="AK748">
        <v>1066800</v>
      </c>
      <c r="AL748">
        <v>0</v>
      </c>
      <c r="AM748">
        <v>0</v>
      </c>
      <c r="AN748">
        <v>0</v>
      </c>
      <c r="AO748">
        <v>3</v>
      </c>
      <c r="AP748">
        <v>6245214711</v>
      </c>
      <c r="AQ748" t="s">
        <v>87</v>
      </c>
      <c r="AR748" t="s">
        <v>88</v>
      </c>
      <c r="AT748" t="s">
        <v>89</v>
      </c>
      <c r="AU748" t="s">
        <v>90</v>
      </c>
      <c r="AV748" t="s">
        <v>4597</v>
      </c>
      <c r="AZ748">
        <v>1</v>
      </c>
      <c r="BA748">
        <v>1</v>
      </c>
      <c r="BB748">
        <v>21500</v>
      </c>
      <c r="BC748">
        <v>21500</v>
      </c>
      <c r="BD748" s="1">
        <v>21500</v>
      </c>
      <c r="BE748">
        <v>100</v>
      </c>
      <c r="BF748" t="s">
        <v>5188</v>
      </c>
      <c r="BG748" t="s">
        <v>1732</v>
      </c>
      <c r="BH748" t="s">
        <v>92</v>
      </c>
      <c r="BI748">
        <v>0</v>
      </c>
      <c r="BJ748">
        <v>21500</v>
      </c>
      <c r="BK748">
        <v>0</v>
      </c>
      <c r="BL748">
        <v>0</v>
      </c>
      <c r="BM748">
        <v>100</v>
      </c>
      <c r="BO748">
        <v>1</v>
      </c>
      <c r="BT748" t="s">
        <v>5529</v>
      </c>
      <c r="BU748" t="s">
        <v>5530</v>
      </c>
      <c r="BV748" t="s">
        <v>5530</v>
      </c>
      <c r="BW748" t="s">
        <v>5529</v>
      </c>
      <c r="BX748" t="s">
        <v>10873</v>
      </c>
      <c r="BY748" t="s">
        <v>5532</v>
      </c>
      <c r="BZ748" t="s">
        <v>93</v>
      </c>
      <c r="CA748" t="s">
        <v>93</v>
      </c>
      <c r="CB748" t="s">
        <v>585</v>
      </c>
      <c r="CD748" t="s">
        <v>1806</v>
      </c>
    </row>
    <row r="749" spans="1:82">
      <c r="A749" t="s">
        <v>10874</v>
      </c>
      <c r="B749" t="s">
        <v>10875</v>
      </c>
      <c r="C749">
        <v>202006</v>
      </c>
      <c r="D749">
        <v>6178</v>
      </c>
      <c r="E749" t="s">
        <v>585</v>
      </c>
      <c r="F749" t="s">
        <v>10876</v>
      </c>
      <c r="G749" t="s">
        <v>7822</v>
      </c>
      <c r="H749" t="s">
        <v>3795</v>
      </c>
      <c r="I749" t="s">
        <v>1464</v>
      </c>
      <c r="J749">
        <v>2</v>
      </c>
      <c r="K749" t="s">
        <v>7823</v>
      </c>
      <c r="L749" t="s">
        <v>783</v>
      </c>
      <c r="M749" t="s">
        <v>113</v>
      </c>
      <c r="N749" t="s">
        <v>85</v>
      </c>
      <c r="P749" t="s">
        <v>671</v>
      </c>
      <c r="Q749" t="s">
        <v>3524</v>
      </c>
      <c r="R749" t="s">
        <v>139</v>
      </c>
      <c r="S749">
        <v>4</v>
      </c>
      <c r="T749" t="s">
        <v>105</v>
      </c>
      <c r="U749" t="s">
        <v>10877</v>
      </c>
      <c r="W749">
        <v>710418</v>
      </c>
      <c r="X749">
        <v>0</v>
      </c>
      <c r="Y749">
        <v>710418</v>
      </c>
      <c r="Z749">
        <v>0</v>
      </c>
      <c r="AA749">
        <v>126400</v>
      </c>
      <c r="AB749">
        <v>0</v>
      </c>
      <c r="AC749">
        <v>106218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30500</v>
      </c>
      <c r="AK749">
        <v>447300</v>
      </c>
      <c r="AL749">
        <v>0</v>
      </c>
      <c r="AM749">
        <v>0</v>
      </c>
      <c r="AN749">
        <v>0</v>
      </c>
      <c r="AO749">
        <v>3</v>
      </c>
      <c r="AP749">
        <v>6245217713</v>
      </c>
      <c r="AQ749" t="s">
        <v>87</v>
      </c>
      <c r="AR749" t="s">
        <v>88</v>
      </c>
      <c r="AT749" t="s">
        <v>89</v>
      </c>
      <c r="AU749" t="s">
        <v>90</v>
      </c>
      <c r="AV749" t="s">
        <v>4597</v>
      </c>
      <c r="AZ749">
        <v>1</v>
      </c>
      <c r="BA749">
        <v>1</v>
      </c>
      <c r="BB749">
        <v>21500</v>
      </c>
      <c r="BC749">
        <v>21500</v>
      </c>
      <c r="BD749" s="1">
        <v>21500</v>
      </c>
      <c r="BE749">
        <v>100</v>
      </c>
      <c r="BF749" t="s">
        <v>1657</v>
      </c>
      <c r="BG749" t="s">
        <v>2593</v>
      </c>
      <c r="BH749" t="s">
        <v>92</v>
      </c>
      <c r="BI749">
        <v>0</v>
      </c>
      <c r="BJ749">
        <v>21500</v>
      </c>
      <c r="BK749">
        <v>0</v>
      </c>
      <c r="BL749">
        <v>0</v>
      </c>
      <c r="BM749">
        <v>100</v>
      </c>
      <c r="BO749">
        <v>1</v>
      </c>
      <c r="BT749" t="s">
        <v>5529</v>
      </c>
      <c r="BU749" t="s">
        <v>5530</v>
      </c>
      <c r="BV749" t="s">
        <v>5530</v>
      </c>
      <c r="BW749" t="s">
        <v>5529</v>
      </c>
      <c r="BX749" t="s">
        <v>10878</v>
      </c>
      <c r="BY749" t="s">
        <v>5774</v>
      </c>
      <c r="BZ749" t="s">
        <v>93</v>
      </c>
      <c r="CA749" t="s">
        <v>93</v>
      </c>
      <c r="CB749" t="s">
        <v>585</v>
      </c>
      <c r="CD749" t="s">
        <v>1806</v>
      </c>
    </row>
    <row r="750" spans="1:82">
      <c r="A750" t="s">
        <v>10879</v>
      </c>
      <c r="B750" t="s">
        <v>10880</v>
      </c>
      <c r="C750">
        <v>202006</v>
      </c>
      <c r="D750">
        <v>6178</v>
      </c>
      <c r="E750" t="s">
        <v>585</v>
      </c>
      <c r="F750" t="s">
        <v>10881</v>
      </c>
      <c r="G750" t="s">
        <v>10882</v>
      </c>
      <c r="H750" t="s">
        <v>5510</v>
      </c>
      <c r="I750" t="s">
        <v>1442</v>
      </c>
      <c r="J750">
        <v>1</v>
      </c>
      <c r="K750" t="s">
        <v>10883</v>
      </c>
      <c r="L750" t="s">
        <v>783</v>
      </c>
      <c r="M750" t="s">
        <v>113</v>
      </c>
      <c r="N750" t="s">
        <v>85</v>
      </c>
      <c r="P750" t="s">
        <v>5223</v>
      </c>
      <c r="Q750" t="s">
        <v>3524</v>
      </c>
      <c r="R750" t="s">
        <v>119</v>
      </c>
      <c r="S750">
        <v>2</v>
      </c>
      <c r="T750" t="s">
        <v>1104</v>
      </c>
      <c r="U750" t="s">
        <v>10884</v>
      </c>
      <c r="W750">
        <v>1344658</v>
      </c>
      <c r="X750">
        <v>0</v>
      </c>
      <c r="Y750">
        <v>1344658</v>
      </c>
      <c r="Z750">
        <v>0</v>
      </c>
      <c r="AA750">
        <v>147900</v>
      </c>
      <c r="AB750">
        <v>43900</v>
      </c>
      <c r="AC750">
        <v>242258</v>
      </c>
      <c r="AD750">
        <v>0</v>
      </c>
      <c r="AE750">
        <v>0</v>
      </c>
      <c r="AF750">
        <v>16000</v>
      </c>
      <c r="AG750">
        <v>0</v>
      </c>
      <c r="AH750">
        <v>0</v>
      </c>
      <c r="AI750">
        <v>0</v>
      </c>
      <c r="AJ750">
        <v>0</v>
      </c>
      <c r="AK750">
        <v>894600</v>
      </c>
      <c r="AL750">
        <v>0</v>
      </c>
      <c r="AM750">
        <v>0</v>
      </c>
      <c r="AN750">
        <v>0</v>
      </c>
      <c r="AO750">
        <v>3</v>
      </c>
      <c r="AP750">
        <v>6245217755</v>
      </c>
      <c r="AQ750" t="s">
        <v>87</v>
      </c>
      <c r="AR750" t="s">
        <v>88</v>
      </c>
      <c r="AT750" t="s">
        <v>89</v>
      </c>
      <c r="AU750" t="s">
        <v>90</v>
      </c>
      <c r="AV750" t="s">
        <v>4597</v>
      </c>
      <c r="AZ750">
        <v>1</v>
      </c>
      <c r="BA750">
        <v>1</v>
      </c>
      <c r="BB750">
        <v>21500</v>
      </c>
      <c r="BC750">
        <v>21500</v>
      </c>
      <c r="BD750" s="1">
        <v>21500</v>
      </c>
      <c r="BE750">
        <v>100</v>
      </c>
      <c r="BF750" t="s">
        <v>3575</v>
      </c>
      <c r="BG750" t="s">
        <v>3561</v>
      </c>
      <c r="BH750" t="s">
        <v>92</v>
      </c>
      <c r="BI750">
        <v>0</v>
      </c>
      <c r="BJ750">
        <v>21500</v>
      </c>
      <c r="BK750">
        <v>0</v>
      </c>
      <c r="BL750">
        <v>0</v>
      </c>
      <c r="BM750">
        <v>100</v>
      </c>
      <c r="BO750">
        <v>1</v>
      </c>
      <c r="BT750" t="s">
        <v>5529</v>
      </c>
      <c r="BU750" t="s">
        <v>5530</v>
      </c>
      <c r="BV750" t="s">
        <v>5530</v>
      </c>
      <c r="BW750" t="s">
        <v>5529</v>
      </c>
      <c r="BX750" t="s">
        <v>10885</v>
      </c>
      <c r="BY750" t="s">
        <v>5541</v>
      </c>
      <c r="BZ750" t="s">
        <v>93</v>
      </c>
      <c r="CA750" t="s">
        <v>93</v>
      </c>
      <c r="CB750" t="s">
        <v>585</v>
      </c>
      <c r="CD750" t="s">
        <v>1806</v>
      </c>
    </row>
    <row r="751" spans="1:82">
      <c r="A751" t="s">
        <v>10886</v>
      </c>
      <c r="B751" t="s">
        <v>10887</v>
      </c>
      <c r="C751">
        <v>202006</v>
      </c>
      <c r="D751">
        <v>6178</v>
      </c>
      <c r="E751" t="s">
        <v>585</v>
      </c>
      <c r="F751" t="s">
        <v>10888</v>
      </c>
      <c r="G751" t="s">
        <v>10889</v>
      </c>
      <c r="H751" t="s">
        <v>10890</v>
      </c>
      <c r="I751" t="s">
        <v>1934</v>
      </c>
      <c r="J751">
        <v>1</v>
      </c>
      <c r="K751" t="s">
        <v>10891</v>
      </c>
      <c r="L751" t="s">
        <v>505</v>
      </c>
      <c r="M751" t="s">
        <v>95</v>
      </c>
      <c r="N751" t="s">
        <v>98</v>
      </c>
      <c r="P751" t="s">
        <v>2279</v>
      </c>
      <c r="Q751" t="s">
        <v>900</v>
      </c>
      <c r="R751" t="s">
        <v>92</v>
      </c>
      <c r="S751">
        <v>4</v>
      </c>
      <c r="T751" t="s">
        <v>2130</v>
      </c>
      <c r="U751" t="s">
        <v>10892</v>
      </c>
      <c r="W751">
        <v>411720</v>
      </c>
      <c r="X751">
        <v>0</v>
      </c>
      <c r="Y751">
        <v>411720</v>
      </c>
      <c r="Z751">
        <v>0</v>
      </c>
      <c r="AA751">
        <v>180200</v>
      </c>
      <c r="AB751">
        <v>76700</v>
      </c>
      <c r="AC751">
        <v>124320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30500</v>
      </c>
      <c r="AK751">
        <v>0</v>
      </c>
      <c r="AL751">
        <v>0</v>
      </c>
      <c r="AM751">
        <v>0</v>
      </c>
      <c r="AN751">
        <v>0</v>
      </c>
      <c r="AO751">
        <v>1</v>
      </c>
      <c r="AP751">
        <v>6247850842</v>
      </c>
      <c r="AQ751" t="s">
        <v>87</v>
      </c>
      <c r="AR751" t="s">
        <v>88</v>
      </c>
      <c r="AT751" t="s">
        <v>89</v>
      </c>
      <c r="AU751" t="s">
        <v>90</v>
      </c>
      <c r="AV751" t="s">
        <v>4597</v>
      </c>
      <c r="AZ751">
        <v>1</v>
      </c>
      <c r="BA751">
        <v>1</v>
      </c>
      <c r="BB751">
        <v>21500</v>
      </c>
      <c r="BC751">
        <v>21500</v>
      </c>
      <c r="BD751" s="1">
        <v>21500</v>
      </c>
      <c r="BE751">
        <v>100</v>
      </c>
      <c r="BF751" t="s">
        <v>789</v>
      </c>
      <c r="BG751" t="s">
        <v>3558</v>
      </c>
      <c r="BH751" t="s">
        <v>92</v>
      </c>
      <c r="BI751">
        <v>0</v>
      </c>
      <c r="BJ751">
        <v>21500</v>
      </c>
      <c r="BK751">
        <v>0</v>
      </c>
      <c r="BL751">
        <v>0</v>
      </c>
      <c r="BM751">
        <v>100</v>
      </c>
      <c r="BO751">
        <v>1</v>
      </c>
      <c r="BT751" t="s">
        <v>125</v>
      </c>
      <c r="BU751" t="s">
        <v>126</v>
      </c>
      <c r="BV751" t="s">
        <v>126</v>
      </c>
      <c r="BW751" t="s">
        <v>125</v>
      </c>
      <c r="BX751" t="s">
        <v>10893</v>
      </c>
      <c r="BY751" t="s">
        <v>5767</v>
      </c>
      <c r="BZ751" t="s">
        <v>93</v>
      </c>
      <c r="CA751" t="s">
        <v>93</v>
      </c>
      <c r="CB751" t="s">
        <v>585</v>
      </c>
      <c r="CD751" t="s">
        <v>1768</v>
      </c>
    </row>
    <row r="752" spans="1:82">
      <c r="A752" t="s">
        <v>10894</v>
      </c>
      <c r="B752" t="s">
        <v>10895</v>
      </c>
      <c r="C752">
        <v>202006</v>
      </c>
      <c r="D752">
        <v>6178</v>
      </c>
      <c r="E752" t="s">
        <v>585</v>
      </c>
      <c r="F752" t="s">
        <v>10896</v>
      </c>
      <c r="G752" t="s">
        <v>10897</v>
      </c>
      <c r="H752" t="s">
        <v>2501</v>
      </c>
      <c r="I752" t="s">
        <v>5233</v>
      </c>
      <c r="J752">
        <v>1</v>
      </c>
      <c r="K752" t="s">
        <v>10898</v>
      </c>
      <c r="L752" t="s">
        <v>749</v>
      </c>
      <c r="M752" t="s">
        <v>113</v>
      </c>
      <c r="N752" t="s">
        <v>85</v>
      </c>
      <c r="P752" t="s">
        <v>2278</v>
      </c>
      <c r="Q752" t="s">
        <v>2574</v>
      </c>
      <c r="R752" t="s">
        <v>135</v>
      </c>
      <c r="S752">
        <v>4</v>
      </c>
      <c r="T752" t="s">
        <v>105</v>
      </c>
      <c r="U752" t="s">
        <v>10899</v>
      </c>
      <c r="W752">
        <v>1796580</v>
      </c>
      <c r="X752">
        <v>0</v>
      </c>
      <c r="Y752">
        <v>1796580</v>
      </c>
      <c r="Z752">
        <v>0</v>
      </c>
      <c r="AA752">
        <v>272100</v>
      </c>
      <c r="AB752">
        <v>43900</v>
      </c>
      <c r="AC752">
        <v>279410</v>
      </c>
      <c r="AD752">
        <v>0</v>
      </c>
      <c r="AE752">
        <v>0</v>
      </c>
      <c r="AF752">
        <v>8370</v>
      </c>
      <c r="AG752">
        <v>0</v>
      </c>
      <c r="AH752">
        <v>0</v>
      </c>
      <c r="AI752">
        <v>0</v>
      </c>
      <c r="AJ752">
        <v>0</v>
      </c>
      <c r="AK752">
        <v>1192800</v>
      </c>
      <c r="AL752">
        <v>0</v>
      </c>
      <c r="AM752">
        <v>0</v>
      </c>
      <c r="AN752">
        <v>0</v>
      </c>
      <c r="AO752">
        <v>3</v>
      </c>
      <c r="AP752">
        <v>6255246020</v>
      </c>
      <c r="AQ752" t="s">
        <v>87</v>
      </c>
      <c r="AR752" t="s">
        <v>88</v>
      </c>
      <c r="AT752" t="s">
        <v>89</v>
      </c>
      <c r="AU752" t="s">
        <v>90</v>
      </c>
      <c r="AV752" t="s">
        <v>4597</v>
      </c>
      <c r="AZ752">
        <v>1</v>
      </c>
      <c r="BA752">
        <v>1</v>
      </c>
      <c r="BB752">
        <v>21500</v>
      </c>
      <c r="BC752">
        <v>21500</v>
      </c>
      <c r="BD752" s="1">
        <v>21500</v>
      </c>
      <c r="BE752">
        <v>100</v>
      </c>
      <c r="BF752" t="s">
        <v>10900</v>
      </c>
      <c r="BG752" t="s">
        <v>1543</v>
      </c>
      <c r="BH752" t="s">
        <v>92</v>
      </c>
      <c r="BI752">
        <v>0</v>
      </c>
      <c r="BJ752">
        <v>21500</v>
      </c>
      <c r="BK752">
        <v>0</v>
      </c>
      <c r="BL752">
        <v>0</v>
      </c>
      <c r="BM752">
        <v>100</v>
      </c>
      <c r="BO752">
        <v>1</v>
      </c>
      <c r="BT752" t="s">
        <v>5529</v>
      </c>
      <c r="BU752" t="s">
        <v>5530</v>
      </c>
      <c r="BV752" t="s">
        <v>5530</v>
      </c>
      <c r="BW752" t="s">
        <v>5529</v>
      </c>
      <c r="BX752" t="s">
        <v>10901</v>
      </c>
      <c r="BY752" t="s">
        <v>5532</v>
      </c>
      <c r="BZ752" t="s">
        <v>93</v>
      </c>
      <c r="CA752" t="s">
        <v>93</v>
      </c>
      <c r="CB752" t="s">
        <v>585</v>
      </c>
      <c r="CD752" t="s">
        <v>5227</v>
      </c>
    </row>
    <row r="753" spans="1:82">
      <c r="A753" t="s">
        <v>10902</v>
      </c>
      <c r="B753" t="s">
        <v>10903</v>
      </c>
      <c r="C753">
        <v>202006</v>
      </c>
      <c r="D753">
        <v>6178</v>
      </c>
      <c r="E753" t="s">
        <v>585</v>
      </c>
      <c r="F753" t="s">
        <v>10904</v>
      </c>
      <c r="G753" t="s">
        <v>10905</v>
      </c>
      <c r="H753" t="s">
        <v>4710</v>
      </c>
      <c r="I753" t="s">
        <v>472</v>
      </c>
      <c r="J753">
        <v>2</v>
      </c>
      <c r="K753" t="s">
        <v>10906</v>
      </c>
      <c r="L753" t="s">
        <v>585</v>
      </c>
      <c r="M753" t="s">
        <v>195</v>
      </c>
      <c r="N753" t="s">
        <v>196</v>
      </c>
      <c r="P753" t="s">
        <v>5104</v>
      </c>
      <c r="Q753" t="s">
        <v>5373</v>
      </c>
      <c r="R753" t="s">
        <v>92</v>
      </c>
      <c r="S753">
        <v>1</v>
      </c>
      <c r="T753" t="s">
        <v>105</v>
      </c>
      <c r="U753" t="s">
        <v>6200</v>
      </c>
      <c r="W753">
        <v>323700</v>
      </c>
      <c r="X753">
        <v>0</v>
      </c>
      <c r="Y753">
        <v>258960</v>
      </c>
      <c r="Z753">
        <v>64740</v>
      </c>
      <c r="AA753">
        <v>137200</v>
      </c>
      <c r="AB753">
        <v>0</v>
      </c>
      <c r="AC753">
        <v>156000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30500</v>
      </c>
      <c r="AK753">
        <v>0</v>
      </c>
      <c r="AL753">
        <v>0</v>
      </c>
      <c r="AM753">
        <v>0</v>
      </c>
      <c r="AN753">
        <v>0</v>
      </c>
      <c r="AO753">
        <v>1</v>
      </c>
      <c r="AP753">
        <v>6256290676</v>
      </c>
      <c r="AQ753" t="s">
        <v>87</v>
      </c>
      <c r="AR753" t="s">
        <v>88</v>
      </c>
      <c r="AT753" t="s">
        <v>89</v>
      </c>
      <c r="AU753" t="s">
        <v>90</v>
      </c>
      <c r="AV753" t="s">
        <v>4597</v>
      </c>
      <c r="AZ753">
        <v>1</v>
      </c>
      <c r="BA753">
        <v>1</v>
      </c>
      <c r="BB753">
        <v>21500</v>
      </c>
      <c r="BC753">
        <v>21500</v>
      </c>
      <c r="BD753" s="1">
        <v>21500</v>
      </c>
      <c r="BE753">
        <v>100</v>
      </c>
      <c r="BF753" t="s">
        <v>2319</v>
      </c>
      <c r="BG753" t="s">
        <v>5373</v>
      </c>
      <c r="BH753" t="s">
        <v>92</v>
      </c>
      <c r="BI753">
        <v>0</v>
      </c>
      <c r="BJ753">
        <v>17200</v>
      </c>
      <c r="BK753">
        <v>4300</v>
      </c>
      <c r="BL753">
        <v>0</v>
      </c>
      <c r="BM753">
        <v>80</v>
      </c>
      <c r="BO753">
        <v>1</v>
      </c>
      <c r="BT753" t="s">
        <v>125</v>
      </c>
      <c r="BU753" t="s">
        <v>126</v>
      </c>
      <c r="BV753" t="s">
        <v>126</v>
      </c>
      <c r="BW753" t="s">
        <v>125</v>
      </c>
      <c r="BX753" t="s">
        <v>6201</v>
      </c>
      <c r="BY753" t="s">
        <v>5846</v>
      </c>
      <c r="BZ753" t="s">
        <v>93</v>
      </c>
      <c r="CA753" t="s">
        <v>93</v>
      </c>
      <c r="CB753" t="s">
        <v>585</v>
      </c>
      <c r="CD753" t="s">
        <v>4049</v>
      </c>
    </row>
    <row r="754" spans="1:82">
      <c r="A754" t="s">
        <v>10907</v>
      </c>
      <c r="B754" t="s">
        <v>10908</v>
      </c>
      <c r="C754">
        <v>202006</v>
      </c>
      <c r="D754">
        <v>6178</v>
      </c>
      <c r="E754" t="s">
        <v>585</v>
      </c>
      <c r="F754" t="s">
        <v>10909</v>
      </c>
      <c r="G754" t="s">
        <v>10910</v>
      </c>
      <c r="H754" t="s">
        <v>10911</v>
      </c>
      <c r="I754" t="s">
        <v>2431</v>
      </c>
      <c r="J754">
        <v>2</v>
      </c>
      <c r="K754" t="s">
        <v>10912</v>
      </c>
      <c r="L754" t="s">
        <v>521</v>
      </c>
      <c r="M754" t="s">
        <v>813</v>
      </c>
      <c r="N754" t="s">
        <v>85</v>
      </c>
      <c r="P754" t="s">
        <v>2944</v>
      </c>
      <c r="Q754" t="s">
        <v>1820</v>
      </c>
      <c r="R754" t="s">
        <v>102</v>
      </c>
      <c r="S754">
        <v>4</v>
      </c>
      <c r="T754" t="s">
        <v>209</v>
      </c>
      <c r="U754" t="s">
        <v>10913</v>
      </c>
      <c r="W754">
        <v>1678202</v>
      </c>
      <c r="X754">
        <v>0</v>
      </c>
      <c r="Y754">
        <v>1678202</v>
      </c>
      <c r="Z754">
        <v>0</v>
      </c>
      <c r="AA754">
        <v>126400</v>
      </c>
      <c r="AB754">
        <v>89000</v>
      </c>
      <c r="AC754">
        <v>372626</v>
      </c>
      <c r="AD754">
        <v>0</v>
      </c>
      <c r="AE754">
        <v>0</v>
      </c>
      <c r="AF754">
        <v>15976</v>
      </c>
      <c r="AG754">
        <v>0</v>
      </c>
      <c r="AH754">
        <v>0</v>
      </c>
      <c r="AI754">
        <v>0</v>
      </c>
      <c r="AJ754">
        <v>30500</v>
      </c>
      <c r="AK754">
        <v>1043700</v>
      </c>
      <c r="AL754">
        <v>0</v>
      </c>
      <c r="AM754">
        <v>0</v>
      </c>
      <c r="AN754">
        <v>0</v>
      </c>
      <c r="AO754">
        <v>3</v>
      </c>
      <c r="AP754">
        <v>6263308852</v>
      </c>
      <c r="AQ754" t="s">
        <v>87</v>
      </c>
      <c r="AR754" t="s">
        <v>88</v>
      </c>
      <c r="AT754" t="s">
        <v>89</v>
      </c>
      <c r="AU754" t="s">
        <v>90</v>
      </c>
      <c r="AV754" t="s">
        <v>4597</v>
      </c>
      <c r="AZ754">
        <v>1</v>
      </c>
      <c r="BA754">
        <v>1</v>
      </c>
      <c r="BB754">
        <v>21500</v>
      </c>
      <c r="BC754">
        <v>21500</v>
      </c>
      <c r="BD754" s="1">
        <v>21500</v>
      </c>
      <c r="BE754">
        <v>100</v>
      </c>
      <c r="BF754" t="s">
        <v>3982</v>
      </c>
      <c r="BG754" t="s">
        <v>3985</v>
      </c>
      <c r="BH754" t="s">
        <v>92</v>
      </c>
      <c r="BI754">
        <v>0</v>
      </c>
      <c r="BJ754">
        <v>21500</v>
      </c>
      <c r="BK754">
        <v>0</v>
      </c>
      <c r="BL754">
        <v>0</v>
      </c>
      <c r="BM754">
        <v>100</v>
      </c>
      <c r="BO754">
        <v>1</v>
      </c>
      <c r="BT754" t="s">
        <v>5529</v>
      </c>
      <c r="BU754" t="s">
        <v>5530</v>
      </c>
      <c r="BV754" t="s">
        <v>5530</v>
      </c>
      <c r="BW754" t="s">
        <v>5529</v>
      </c>
      <c r="BX754" t="s">
        <v>10914</v>
      </c>
      <c r="BY754" t="s">
        <v>5774</v>
      </c>
      <c r="BZ754" t="s">
        <v>93</v>
      </c>
      <c r="CA754" t="s">
        <v>93</v>
      </c>
      <c r="CB754" t="s">
        <v>585</v>
      </c>
      <c r="CD754" t="s">
        <v>1111</v>
      </c>
    </row>
    <row r="755" spans="1:82">
      <c r="A755" t="s">
        <v>10915</v>
      </c>
      <c r="B755" t="s">
        <v>10916</v>
      </c>
      <c r="C755">
        <v>202006</v>
      </c>
      <c r="D755">
        <v>6178</v>
      </c>
      <c r="E755" t="s">
        <v>585</v>
      </c>
      <c r="F755" t="s">
        <v>10917</v>
      </c>
      <c r="G755" t="s">
        <v>10918</v>
      </c>
      <c r="H755" t="s">
        <v>10919</v>
      </c>
      <c r="I755" t="s">
        <v>10920</v>
      </c>
      <c r="J755">
        <v>1</v>
      </c>
      <c r="K755" t="s">
        <v>10921</v>
      </c>
      <c r="L755" t="s">
        <v>991</v>
      </c>
      <c r="M755" t="s">
        <v>113</v>
      </c>
      <c r="N755" t="s">
        <v>85</v>
      </c>
      <c r="P755" t="s">
        <v>2069</v>
      </c>
      <c r="Q755" t="s">
        <v>2078</v>
      </c>
      <c r="R755" t="s">
        <v>92</v>
      </c>
      <c r="S755">
        <v>4</v>
      </c>
      <c r="T755" t="s">
        <v>105</v>
      </c>
      <c r="U755" t="s">
        <v>10922</v>
      </c>
      <c r="W755">
        <v>394070</v>
      </c>
      <c r="X755">
        <v>0</v>
      </c>
      <c r="Y755">
        <v>394070</v>
      </c>
      <c r="Z755">
        <v>0</v>
      </c>
      <c r="AA755">
        <v>126400</v>
      </c>
      <c r="AB755">
        <v>69200</v>
      </c>
      <c r="AC755">
        <v>167970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30500</v>
      </c>
      <c r="AK755">
        <v>0</v>
      </c>
      <c r="AL755">
        <v>0</v>
      </c>
      <c r="AM755">
        <v>0</v>
      </c>
      <c r="AN755">
        <v>0</v>
      </c>
      <c r="AO755">
        <v>1</v>
      </c>
      <c r="AP755">
        <v>6268995618</v>
      </c>
      <c r="AQ755" t="s">
        <v>87</v>
      </c>
      <c r="AR755" t="s">
        <v>88</v>
      </c>
      <c r="AT755" t="s">
        <v>89</v>
      </c>
      <c r="AU755" t="s">
        <v>90</v>
      </c>
      <c r="AV755" t="s">
        <v>4597</v>
      </c>
      <c r="AZ755">
        <v>1</v>
      </c>
      <c r="BA755">
        <v>1</v>
      </c>
      <c r="BB755">
        <v>21500</v>
      </c>
      <c r="BC755">
        <v>21500</v>
      </c>
      <c r="BD755" s="1">
        <v>21500</v>
      </c>
      <c r="BE755">
        <v>100</v>
      </c>
      <c r="BF755" t="s">
        <v>1121</v>
      </c>
      <c r="BG755" t="s">
        <v>805</v>
      </c>
      <c r="BH755" t="s">
        <v>92</v>
      </c>
      <c r="BI755">
        <v>0</v>
      </c>
      <c r="BJ755">
        <v>21500</v>
      </c>
      <c r="BK755">
        <v>0</v>
      </c>
      <c r="BL755">
        <v>0</v>
      </c>
      <c r="BM755">
        <v>100</v>
      </c>
      <c r="BO755">
        <v>1</v>
      </c>
      <c r="BT755" t="s">
        <v>125</v>
      </c>
      <c r="BU755" t="s">
        <v>126</v>
      </c>
      <c r="BV755" t="s">
        <v>126</v>
      </c>
      <c r="BW755" t="s">
        <v>125</v>
      </c>
      <c r="BX755" t="s">
        <v>10923</v>
      </c>
      <c r="BY755" t="s">
        <v>7745</v>
      </c>
      <c r="BZ755" t="s">
        <v>93</v>
      </c>
      <c r="CA755" t="s">
        <v>93</v>
      </c>
      <c r="CB755" t="s">
        <v>585</v>
      </c>
      <c r="CD755" t="s">
        <v>2104</v>
      </c>
    </row>
    <row r="756" spans="1:82">
      <c r="A756" t="s">
        <v>10924</v>
      </c>
      <c r="B756" t="s">
        <v>10925</v>
      </c>
      <c r="C756">
        <v>202006</v>
      </c>
      <c r="D756">
        <v>6178</v>
      </c>
      <c r="E756" t="s">
        <v>585</v>
      </c>
      <c r="F756" t="s">
        <v>10926</v>
      </c>
      <c r="G756" t="s">
        <v>10927</v>
      </c>
      <c r="H756" t="s">
        <v>10928</v>
      </c>
      <c r="I756" t="s">
        <v>1911</v>
      </c>
      <c r="J756">
        <v>1</v>
      </c>
      <c r="K756" t="s">
        <v>10929</v>
      </c>
      <c r="L756" t="s">
        <v>991</v>
      </c>
      <c r="M756" t="s">
        <v>113</v>
      </c>
      <c r="N756" t="s">
        <v>85</v>
      </c>
      <c r="P756" t="s">
        <v>730</v>
      </c>
      <c r="Q756" t="s">
        <v>699</v>
      </c>
      <c r="R756" t="s">
        <v>92</v>
      </c>
      <c r="S756">
        <v>4</v>
      </c>
      <c r="T756" t="s">
        <v>124</v>
      </c>
      <c r="U756" t="s">
        <v>349</v>
      </c>
      <c r="W756">
        <v>549680</v>
      </c>
      <c r="X756">
        <v>0</v>
      </c>
      <c r="Y756">
        <v>549680</v>
      </c>
      <c r="Z756">
        <v>0</v>
      </c>
      <c r="AA756">
        <v>165500</v>
      </c>
      <c r="AB756">
        <v>0</v>
      </c>
      <c r="AC756">
        <v>353680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30500</v>
      </c>
      <c r="AK756">
        <v>0</v>
      </c>
      <c r="AL756">
        <v>0</v>
      </c>
      <c r="AM756">
        <v>0</v>
      </c>
      <c r="AN756">
        <v>0</v>
      </c>
      <c r="AO756">
        <v>1</v>
      </c>
      <c r="AP756">
        <v>6279020489</v>
      </c>
      <c r="AQ756" t="s">
        <v>87</v>
      </c>
      <c r="AR756" t="s">
        <v>88</v>
      </c>
      <c r="AT756" t="s">
        <v>89</v>
      </c>
      <c r="AU756" t="s">
        <v>90</v>
      </c>
      <c r="AV756" t="s">
        <v>4597</v>
      </c>
      <c r="AZ756">
        <v>1</v>
      </c>
      <c r="BA756">
        <v>1</v>
      </c>
      <c r="BB756">
        <v>21500</v>
      </c>
      <c r="BC756">
        <v>21500</v>
      </c>
      <c r="BD756" s="1">
        <v>21500</v>
      </c>
      <c r="BE756">
        <v>100</v>
      </c>
      <c r="BF756" t="s">
        <v>2632</v>
      </c>
      <c r="BG756" t="s">
        <v>1186</v>
      </c>
      <c r="BH756" t="s">
        <v>92</v>
      </c>
      <c r="BI756">
        <v>0</v>
      </c>
      <c r="BJ756">
        <v>21500</v>
      </c>
      <c r="BK756">
        <v>0</v>
      </c>
      <c r="BL756">
        <v>0</v>
      </c>
      <c r="BM756">
        <v>100</v>
      </c>
      <c r="BO756">
        <v>1</v>
      </c>
      <c r="BT756" t="s">
        <v>125</v>
      </c>
      <c r="BU756" t="s">
        <v>126</v>
      </c>
      <c r="BV756" t="s">
        <v>126</v>
      </c>
      <c r="BW756" t="s">
        <v>125</v>
      </c>
      <c r="BX756" t="s">
        <v>5499</v>
      </c>
      <c r="BY756" t="s">
        <v>5541</v>
      </c>
      <c r="BZ756" t="s">
        <v>93</v>
      </c>
      <c r="CA756" t="s">
        <v>93</v>
      </c>
      <c r="CB756" t="s">
        <v>585</v>
      </c>
      <c r="CD756" t="s">
        <v>677</v>
      </c>
    </row>
    <row r="757" spans="1:82">
      <c r="A757" t="s">
        <v>10930</v>
      </c>
      <c r="B757" t="s">
        <v>10931</v>
      </c>
      <c r="C757">
        <v>202006</v>
      </c>
      <c r="D757">
        <v>6178</v>
      </c>
      <c r="E757" t="s">
        <v>585</v>
      </c>
      <c r="F757" t="s">
        <v>10932</v>
      </c>
      <c r="G757" t="s">
        <v>10933</v>
      </c>
      <c r="H757" t="s">
        <v>580</v>
      </c>
      <c r="I757" t="s">
        <v>1972</v>
      </c>
      <c r="J757">
        <v>2</v>
      </c>
      <c r="K757" t="s">
        <v>10934</v>
      </c>
      <c r="L757" t="s">
        <v>1695</v>
      </c>
      <c r="M757" t="s">
        <v>113</v>
      </c>
      <c r="N757" t="s">
        <v>85</v>
      </c>
      <c r="P757" t="s">
        <v>4541</v>
      </c>
      <c r="Q757" t="s">
        <v>630</v>
      </c>
      <c r="R757" t="s">
        <v>104</v>
      </c>
      <c r="S757">
        <v>4</v>
      </c>
      <c r="T757" t="s">
        <v>2428</v>
      </c>
      <c r="W757">
        <v>1409384</v>
      </c>
      <c r="X757">
        <v>0</v>
      </c>
      <c r="Y757">
        <v>1409384</v>
      </c>
      <c r="Z757">
        <v>0</v>
      </c>
      <c r="AA757">
        <v>270600</v>
      </c>
      <c r="AB757">
        <v>43900</v>
      </c>
      <c r="AC757">
        <v>35126</v>
      </c>
      <c r="AD757">
        <v>0</v>
      </c>
      <c r="AE757">
        <v>761000</v>
      </c>
      <c r="AF757">
        <v>558</v>
      </c>
      <c r="AG757">
        <v>0</v>
      </c>
      <c r="AH757">
        <v>0</v>
      </c>
      <c r="AI757">
        <v>0</v>
      </c>
      <c r="AJ757">
        <v>0</v>
      </c>
      <c r="AK757">
        <v>298200</v>
      </c>
      <c r="AL757">
        <v>0</v>
      </c>
      <c r="AM757">
        <v>0</v>
      </c>
      <c r="AN757">
        <v>0</v>
      </c>
      <c r="AO757">
        <v>3</v>
      </c>
      <c r="AP757">
        <v>6282689650</v>
      </c>
      <c r="AQ757" t="s">
        <v>87</v>
      </c>
      <c r="AR757" t="s">
        <v>88</v>
      </c>
      <c r="AT757" t="s">
        <v>89</v>
      </c>
      <c r="AU757" t="s">
        <v>90</v>
      </c>
      <c r="AV757" t="s">
        <v>4597</v>
      </c>
      <c r="AZ757">
        <v>1</v>
      </c>
      <c r="BA757">
        <v>1</v>
      </c>
      <c r="BB757">
        <v>21500</v>
      </c>
      <c r="BC757">
        <v>21500</v>
      </c>
      <c r="BD757" s="1">
        <v>21500</v>
      </c>
      <c r="BE757">
        <v>100</v>
      </c>
      <c r="BF757" t="s">
        <v>4647</v>
      </c>
      <c r="BG757" t="s">
        <v>3720</v>
      </c>
      <c r="BH757" t="s">
        <v>92</v>
      </c>
      <c r="BI757">
        <v>0</v>
      </c>
      <c r="BJ757">
        <v>21500</v>
      </c>
      <c r="BK757">
        <v>0</v>
      </c>
      <c r="BL757">
        <v>0</v>
      </c>
      <c r="BM757">
        <v>100</v>
      </c>
      <c r="BO757">
        <v>1</v>
      </c>
      <c r="BT757" t="s">
        <v>6516</v>
      </c>
      <c r="BU757" t="s">
        <v>199</v>
      </c>
      <c r="BV757" t="s">
        <v>199</v>
      </c>
      <c r="BW757" t="s">
        <v>6516</v>
      </c>
      <c r="BX757" t="s">
        <v>4579</v>
      </c>
      <c r="BY757" t="s">
        <v>5566</v>
      </c>
      <c r="BZ757" t="s">
        <v>93</v>
      </c>
      <c r="CA757" t="s">
        <v>93</v>
      </c>
      <c r="CB757" t="s">
        <v>585</v>
      </c>
      <c r="CD757" t="s">
        <v>4337</v>
      </c>
    </row>
    <row r="758" spans="1:82">
      <c r="A758" t="s">
        <v>10935</v>
      </c>
      <c r="B758" t="s">
        <v>10936</v>
      </c>
      <c r="C758">
        <v>202006</v>
      </c>
      <c r="D758">
        <v>6178</v>
      </c>
      <c r="E758" t="s">
        <v>585</v>
      </c>
      <c r="F758" t="s">
        <v>10937</v>
      </c>
      <c r="G758" t="s">
        <v>10938</v>
      </c>
      <c r="H758" t="s">
        <v>10939</v>
      </c>
      <c r="I758" t="s">
        <v>4755</v>
      </c>
      <c r="J758">
        <v>1</v>
      </c>
      <c r="K758" t="s">
        <v>10940</v>
      </c>
      <c r="L758" t="s">
        <v>163</v>
      </c>
      <c r="M758" t="s">
        <v>113</v>
      </c>
      <c r="N758" t="s">
        <v>85</v>
      </c>
      <c r="P758" t="s">
        <v>3744</v>
      </c>
      <c r="Q758" t="s">
        <v>2049</v>
      </c>
      <c r="R758" t="s">
        <v>104</v>
      </c>
      <c r="S758">
        <v>4</v>
      </c>
      <c r="T758" t="s">
        <v>365</v>
      </c>
      <c r="U758" t="s">
        <v>10941</v>
      </c>
      <c r="W758">
        <v>1083939</v>
      </c>
      <c r="X758">
        <v>0</v>
      </c>
      <c r="Y758">
        <v>1083939</v>
      </c>
      <c r="Z758">
        <v>0</v>
      </c>
      <c r="AA758">
        <v>153800</v>
      </c>
      <c r="AB758">
        <v>87800</v>
      </c>
      <c r="AC758">
        <v>525245</v>
      </c>
      <c r="AD758">
        <v>0</v>
      </c>
      <c r="AE758">
        <v>0</v>
      </c>
      <c r="AF758">
        <v>18894</v>
      </c>
      <c r="AG758">
        <v>0</v>
      </c>
      <c r="AH758">
        <v>0</v>
      </c>
      <c r="AI758">
        <v>0</v>
      </c>
      <c r="AJ758">
        <v>0</v>
      </c>
      <c r="AK758">
        <v>298200</v>
      </c>
      <c r="AL758">
        <v>0</v>
      </c>
      <c r="AM758">
        <v>0</v>
      </c>
      <c r="AN758">
        <v>0</v>
      </c>
      <c r="AO758">
        <v>3</v>
      </c>
      <c r="AP758">
        <v>6296817631</v>
      </c>
      <c r="AQ758" t="s">
        <v>87</v>
      </c>
      <c r="AR758" t="s">
        <v>88</v>
      </c>
      <c r="AT758" t="s">
        <v>89</v>
      </c>
      <c r="AU758" t="s">
        <v>90</v>
      </c>
      <c r="AV758" t="s">
        <v>4597</v>
      </c>
      <c r="AZ758">
        <v>1</v>
      </c>
      <c r="BA758">
        <v>1</v>
      </c>
      <c r="BB758">
        <v>21500</v>
      </c>
      <c r="BC758">
        <v>21500</v>
      </c>
      <c r="BD758" s="1">
        <v>21500</v>
      </c>
      <c r="BE758">
        <v>100</v>
      </c>
      <c r="BF758" t="s">
        <v>2658</v>
      </c>
      <c r="BG758" t="s">
        <v>2555</v>
      </c>
      <c r="BH758" t="s">
        <v>92</v>
      </c>
      <c r="BI758">
        <v>0</v>
      </c>
      <c r="BJ758">
        <v>21500</v>
      </c>
      <c r="BK758">
        <v>0</v>
      </c>
      <c r="BL758">
        <v>0</v>
      </c>
      <c r="BM758">
        <v>100</v>
      </c>
      <c r="BO758">
        <v>1</v>
      </c>
      <c r="BT758" t="s">
        <v>5529</v>
      </c>
      <c r="BU758" t="s">
        <v>5530</v>
      </c>
      <c r="BV758" t="s">
        <v>5530</v>
      </c>
      <c r="BW758" t="s">
        <v>5529</v>
      </c>
      <c r="BX758" t="s">
        <v>10942</v>
      </c>
      <c r="BY758" t="s">
        <v>5532</v>
      </c>
      <c r="BZ758" t="s">
        <v>93</v>
      </c>
      <c r="CA758" t="s">
        <v>93</v>
      </c>
      <c r="CB758" t="s">
        <v>585</v>
      </c>
      <c r="CD758" t="s">
        <v>1213</v>
      </c>
    </row>
    <row r="759" spans="1:82">
      <c r="A759" t="s">
        <v>10943</v>
      </c>
      <c r="B759" t="s">
        <v>10944</v>
      </c>
      <c r="C759">
        <v>202006</v>
      </c>
      <c r="D759">
        <v>6178</v>
      </c>
      <c r="E759" t="s">
        <v>585</v>
      </c>
      <c r="F759" t="s">
        <v>10945</v>
      </c>
      <c r="G759" t="s">
        <v>10946</v>
      </c>
      <c r="H759" t="s">
        <v>10947</v>
      </c>
      <c r="I759" t="s">
        <v>4672</v>
      </c>
      <c r="J759">
        <v>1</v>
      </c>
      <c r="K759" t="s">
        <v>10948</v>
      </c>
      <c r="L759" t="s">
        <v>749</v>
      </c>
      <c r="M759" t="s">
        <v>113</v>
      </c>
      <c r="N759" t="s">
        <v>85</v>
      </c>
      <c r="P759" t="s">
        <v>3709</v>
      </c>
      <c r="Q759" t="s">
        <v>3697</v>
      </c>
      <c r="R759" t="s">
        <v>92</v>
      </c>
      <c r="S759">
        <v>4</v>
      </c>
      <c r="T759" t="s">
        <v>105</v>
      </c>
      <c r="U759" t="s">
        <v>10949</v>
      </c>
      <c r="W759">
        <v>490020</v>
      </c>
      <c r="X759">
        <v>0</v>
      </c>
      <c r="Y759">
        <v>490020</v>
      </c>
      <c r="Z759">
        <v>0</v>
      </c>
      <c r="AA759">
        <v>180200</v>
      </c>
      <c r="AB759">
        <v>0</v>
      </c>
      <c r="AC759">
        <v>279320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30500</v>
      </c>
      <c r="AK759">
        <v>0</v>
      </c>
      <c r="AL759">
        <v>0</v>
      </c>
      <c r="AM759">
        <v>0</v>
      </c>
      <c r="AN759">
        <v>0</v>
      </c>
      <c r="AO759">
        <v>1</v>
      </c>
      <c r="AP759">
        <v>6306926867</v>
      </c>
      <c r="AQ759" t="s">
        <v>87</v>
      </c>
      <c r="AR759" t="s">
        <v>88</v>
      </c>
      <c r="AT759" t="s">
        <v>89</v>
      </c>
      <c r="AU759" t="s">
        <v>90</v>
      </c>
      <c r="AV759" t="s">
        <v>4597</v>
      </c>
      <c r="AZ759">
        <v>1</v>
      </c>
      <c r="BA759">
        <v>1</v>
      </c>
      <c r="BB759">
        <v>21500</v>
      </c>
      <c r="BC759">
        <v>21500</v>
      </c>
      <c r="BD759" s="1">
        <v>21500</v>
      </c>
      <c r="BE759">
        <v>100</v>
      </c>
      <c r="BF759" t="s">
        <v>940</v>
      </c>
      <c r="BG759" t="s">
        <v>938</v>
      </c>
      <c r="BH759" t="s">
        <v>92</v>
      </c>
      <c r="BI759">
        <v>0</v>
      </c>
      <c r="BJ759">
        <v>21500</v>
      </c>
      <c r="BK759">
        <v>0</v>
      </c>
      <c r="BL759">
        <v>0</v>
      </c>
      <c r="BM759">
        <v>100</v>
      </c>
      <c r="BO759">
        <v>1</v>
      </c>
      <c r="BT759" t="s">
        <v>125</v>
      </c>
      <c r="BU759" t="s">
        <v>126</v>
      </c>
      <c r="BV759" t="s">
        <v>126</v>
      </c>
      <c r="BW759" t="s">
        <v>125</v>
      </c>
      <c r="BX759" t="s">
        <v>10950</v>
      </c>
      <c r="BY759" t="s">
        <v>7745</v>
      </c>
      <c r="BZ759" t="s">
        <v>93</v>
      </c>
      <c r="CA759" t="s">
        <v>93</v>
      </c>
      <c r="CB759" t="s">
        <v>585</v>
      </c>
      <c r="CD759" t="s">
        <v>1258</v>
      </c>
    </row>
    <row r="760" spans="1:82">
      <c r="A760" t="s">
        <v>10951</v>
      </c>
      <c r="B760" t="s">
        <v>10952</v>
      </c>
      <c r="C760">
        <v>202006</v>
      </c>
      <c r="D760">
        <v>6178</v>
      </c>
      <c r="E760" t="s">
        <v>585</v>
      </c>
      <c r="F760" t="s">
        <v>10953</v>
      </c>
      <c r="G760" t="s">
        <v>10954</v>
      </c>
      <c r="H760" t="s">
        <v>10955</v>
      </c>
      <c r="I760" t="s">
        <v>83</v>
      </c>
      <c r="J760">
        <v>1</v>
      </c>
      <c r="K760" t="s">
        <v>10956</v>
      </c>
      <c r="L760" t="s">
        <v>521</v>
      </c>
      <c r="M760" t="s">
        <v>113</v>
      </c>
      <c r="N760" t="s">
        <v>85</v>
      </c>
      <c r="P760" t="s">
        <v>2168</v>
      </c>
      <c r="Q760" t="s">
        <v>2215</v>
      </c>
      <c r="R760" t="s">
        <v>135</v>
      </c>
      <c r="S760">
        <v>4</v>
      </c>
      <c r="T760" t="s">
        <v>105</v>
      </c>
      <c r="U760" t="s">
        <v>10957</v>
      </c>
      <c r="W760">
        <v>1700588</v>
      </c>
      <c r="X760">
        <v>0</v>
      </c>
      <c r="Y760">
        <v>1700588</v>
      </c>
      <c r="Z760">
        <v>0</v>
      </c>
      <c r="AA760">
        <v>180200</v>
      </c>
      <c r="AB760">
        <v>69200</v>
      </c>
      <c r="AC760">
        <v>256714</v>
      </c>
      <c r="AD760">
        <v>0</v>
      </c>
      <c r="AE760">
        <v>0</v>
      </c>
      <c r="AF760">
        <v>1674</v>
      </c>
      <c r="AG760">
        <v>0</v>
      </c>
      <c r="AH760">
        <v>0</v>
      </c>
      <c r="AI760">
        <v>0</v>
      </c>
      <c r="AJ760">
        <v>0</v>
      </c>
      <c r="AK760">
        <v>1192800</v>
      </c>
      <c r="AL760">
        <v>0</v>
      </c>
      <c r="AM760">
        <v>0</v>
      </c>
      <c r="AN760">
        <v>0</v>
      </c>
      <c r="AO760">
        <v>3</v>
      </c>
      <c r="AP760">
        <v>6314159820</v>
      </c>
      <c r="AQ760" t="s">
        <v>87</v>
      </c>
      <c r="AR760" t="s">
        <v>88</v>
      </c>
      <c r="AT760" t="s">
        <v>89</v>
      </c>
      <c r="AU760" t="s">
        <v>90</v>
      </c>
      <c r="AV760" t="s">
        <v>4597</v>
      </c>
      <c r="AZ760">
        <v>1</v>
      </c>
      <c r="BA760">
        <v>1</v>
      </c>
      <c r="BB760">
        <v>21500</v>
      </c>
      <c r="BC760">
        <v>21500</v>
      </c>
      <c r="BD760" s="1">
        <v>21500</v>
      </c>
      <c r="BE760">
        <v>100</v>
      </c>
      <c r="BF760" t="s">
        <v>4561</v>
      </c>
      <c r="BG760" t="s">
        <v>4403</v>
      </c>
      <c r="BH760" t="s">
        <v>92</v>
      </c>
      <c r="BI760">
        <v>0</v>
      </c>
      <c r="BJ760">
        <v>21500</v>
      </c>
      <c r="BK760">
        <v>0</v>
      </c>
      <c r="BL760">
        <v>0</v>
      </c>
      <c r="BM760">
        <v>100</v>
      </c>
      <c r="BO760">
        <v>1</v>
      </c>
      <c r="BT760" t="s">
        <v>5529</v>
      </c>
      <c r="BU760" t="s">
        <v>5530</v>
      </c>
      <c r="BV760" t="s">
        <v>5530</v>
      </c>
      <c r="BW760" t="s">
        <v>5529</v>
      </c>
      <c r="BX760" t="s">
        <v>10958</v>
      </c>
      <c r="BY760" t="s">
        <v>5774</v>
      </c>
      <c r="BZ760" t="s">
        <v>93</v>
      </c>
      <c r="CA760" t="s">
        <v>93</v>
      </c>
      <c r="CB760" t="s">
        <v>585</v>
      </c>
      <c r="CD760" t="s">
        <v>5182</v>
      </c>
    </row>
    <row r="761" spans="1:82">
      <c r="A761" t="s">
        <v>10959</v>
      </c>
      <c r="B761" t="s">
        <v>10960</v>
      </c>
      <c r="C761">
        <v>202006</v>
      </c>
      <c r="D761">
        <v>6178</v>
      </c>
      <c r="E761" t="s">
        <v>585</v>
      </c>
      <c r="F761" t="s">
        <v>10961</v>
      </c>
      <c r="G761" t="s">
        <v>10962</v>
      </c>
      <c r="H761" t="s">
        <v>2771</v>
      </c>
      <c r="I761" t="s">
        <v>3714</v>
      </c>
      <c r="J761">
        <v>2</v>
      </c>
      <c r="K761" t="s">
        <v>10963</v>
      </c>
      <c r="L761" t="s">
        <v>585</v>
      </c>
      <c r="M761" t="s">
        <v>2987</v>
      </c>
      <c r="N761" t="s">
        <v>85</v>
      </c>
      <c r="P761" t="s">
        <v>2654</v>
      </c>
      <c r="Q761" t="s">
        <v>929</v>
      </c>
      <c r="R761" t="s">
        <v>102</v>
      </c>
      <c r="S761">
        <v>1</v>
      </c>
      <c r="T761" t="s">
        <v>131</v>
      </c>
      <c r="U761" t="s">
        <v>902</v>
      </c>
      <c r="W761">
        <v>1777896</v>
      </c>
      <c r="X761">
        <v>0</v>
      </c>
      <c r="Y761">
        <v>1777896</v>
      </c>
      <c r="Z761">
        <v>0</v>
      </c>
      <c r="AA761">
        <v>180200</v>
      </c>
      <c r="AB761">
        <v>0</v>
      </c>
      <c r="AC761">
        <v>543040</v>
      </c>
      <c r="AD761">
        <v>0</v>
      </c>
      <c r="AE761">
        <v>0</v>
      </c>
      <c r="AF761">
        <v>10956</v>
      </c>
      <c r="AG761">
        <v>0</v>
      </c>
      <c r="AH761">
        <v>0</v>
      </c>
      <c r="AI761">
        <v>0</v>
      </c>
      <c r="AJ761">
        <v>0</v>
      </c>
      <c r="AK761">
        <v>1043700</v>
      </c>
      <c r="AL761">
        <v>0</v>
      </c>
      <c r="AM761">
        <v>0</v>
      </c>
      <c r="AN761">
        <v>0</v>
      </c>
      <c r="AO761">
        <v>3</v>
      </c>
      <c r="AP761">
        <v>6316874119</v>
      </c>
      <c r="AQ761" t="s">
        <v>87</v>
      </c>
      <c r="AR761" t="s">
        <v>88</v>
      </c>
      <c r="AT761" t="s">
        <v>89</v>
      </c>
      <c r="AU761" t="s">
        <v>90</v>
      </c>
      <c r="AV761" t="s">
        <v>4597</v>
      </c>
      <c r="AZ761">
        <v>1</v>
      </c>
      <c r="BA761">
        <v>1</v>
      </c>
      <c r="BB761">
        <v>21500</v>
      </c>
      <c r="BC761">
        <v>21500</v>
      </c>
      <c r="BD761" s="1">
        <v>21500</v>
      </c>
      <c r="BE761">
        <v>100</v>
      </c>
      <c r="BF761" t="s">
        <v>4157</v>
      </c>
      <c r="BG761" t="s">
        <v>4251</v>
      </c>
      <c r="BH761" t="s">
        <v>92</v>
      </c>
      <c r="BI761">
        <v>0</v>
      </c>
      <c r="BJ761">
        <v>21500</v>
      </c>
      <c r="BK761">
        <v>0</v>
      </c>
      <c r="BL761">
        <v>0</v>
      </c>
      <c r="BM761">
        <v>100</v>
      </c>
      <c r="BO761">
        <v>1</v>
      </c>
      <c r="BT761" t="s">
        <v>5529</v>
      </c>
      <c r="BU761" t="s">
        <v>5530</v>
      </c>
      <c r="BV761" t="s">
        <v>5530</v>
      </c>
      <c r="BW761" t="s">
        <v>5529</v>
      </c>
      <c r="BX761" t="s">
        <v>10964</v>
      </c>
      <c r="BY761" t="s">
        <v>5774</v>
      </c>
      <c r="BZ761" t="s">
        <v>93</v>
      </c>
      <c r="CA761" t="s">
        <v>93</v>
      </c>
      <c r="CB761" t="s">
        <v>585</v>
      </c>
      <c r="CD761" t="s">
        <v>1074</v>
      </c>
    </row>
    <row r="762" spans="1:82">
      <c r="A762" t="s">
        <v>10965</v>
      </c>
      <c r="B762" t="s">
        <v>10966</v>
      </c>
      <c r="C762">
        <v>202006</v>
      </c>
      <c r="D762">
        <v>6178</v>
      </c>
      <c r="E762" t="s">
        <v>585</v>
      </c>
      <c r="F762" t="s">
        <v>10967</v>
      </c>
      <c r="G762" t="s">
        <v>10968</v>
      </c>
      <c r="H762" t="s">
        <v>10969</v>
      </c>
      <c r="I762" t="s">
        <v>2704</v>
      </c>
      <c r="J762">
        <v>1</v>
      </c>
      <c r="K762" t="s">
        <v>10970</v>
      </c>
      <c r="L762" t="s">
        <v>749</v>
      </c>
      <c r="M762" t="s">
        <v>113</v>
      </c>
      <c r="N762" t="s">
        <v>85</v>
      </c>
      <c r="P762" t="s">
        <v>1631</v>
      </c>
      <c r="Q762" t="s">
        <v>1707</v>
      </c>
      <c r="R762" t="s">
        <v>92</v>
      </c>
      <c r="S762">
        <v>4</v>
      </c>
      <c r="T762" t="s">
        <v>165</v>
      </c>
      <c r="U762" t="s">
        <v>105</v>
      </c>
      <c r="W762">
        <v>170300</v>
      </c>
      <c r="X762">
        <v>0</v>
      </c>
      <c r="Y762">
        <v>170300</v>
      </c>
      <c r="Z762">
        <v>0</v>
      </c>
      <c r="AA762">
        <v>139800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30500</v>
      </c>
      <c r="AK762">
        <v>0</v>
      </c>
      <c r="AL762">
        <v>0</v>
      </c>
      <c r="AM762">
        <v>0</v>
      </c>
      <c r="AN762">
        <v>0</v>
      </c>
      <c r="AO762">
        <v>1</v>
      </c>
      <c r="AP762">
        <v>6218128847</v>
      </c>
      <c r="AQ762" t="s">
        <v>87</v>
      </c>
      <c r="AR762" t="s">
        <v>88</v>
      </c>
      <c r="AT762" t="s">
        <v>89</v>
      </c>
      <c r="AU762" t="s">
        <v>90</v>
      </c>
      <c r="AV762" t="s">
        <v>4597</v>
      </c>
      <c r="AZ762">
        <v>1</v>
      </c>
      <c r="BA762">
        <v>1</v>
      </c>
      <c r="BB762">
        <v>21500</v>
      </c>
      <c r="BC762">
        <v>21500</v>
      </c>
      <c r="BD762" s="1">
        <v>21500</v>
      </c>
      <c r="BE762">
        <v>100</v>
      </c>
      <c r="BF762" t="s">
        <v>1756</v>
      </c>
      <c r="BG762" t="s">
        <v>2274</v>
      </c>
      <c r="BH762" t="s">
        <v>92</v>
      </c>
      <c r="BI762">
        <v>0</v>
      </c>
      <c r="BJ762">
        <v>21500</v>
      </c>
      <c r="BK762">
        <v>0</v>
      </c>
      <c r="BL762">
        <v>0</v>
      </c>
      <c r="BM762">
        <v>100</v>
      </c>
      <c r="BO762">
        <v>1</v>
      </c>
      <c r="BT762" t="s">
        <v>5718</v>
      </c>
      <c r="BU762" t="s">
        <v>4581</v>
      </c>
      <c r="BV762" t="s">
        <v>4581</v>
      </c>
      <c r="BW762" t="s">
        <v>5718</v>
      </c>
      <c r="BX762" t="s">
        <v>8404</v>
      </c>
      <c r="BY762" t="s">
        <v>5720</v>
      </c>
      <c r="BZ762" t="s">
        <v>93</v>
      </c>
      <c r="CA762" t="s">
        <v>93</v>
      </c>
      <c r="CB762" t="s">
        <v>585</v>
      </c>
      <c r="CD762" t="s">
        <v>1794</v>
      </c>
    </row>
    <row r="763" spans="1:82">
      <c r="A763" t="s">
        <v>10971</v>
      </c>
      <c r="B763" t="s">
        <v>10972</v>
      </c>
      <c r="C763">
        <v>202006</v>
      </c>
      <c r="D763">
        <v>6178</v>
      </c>
      <c r="E763" t="s">
        <v>585</v>
      </c>
      <c r="F763" t="s">
        <v>10973</v>
      </c>
      <c r="G763" t="s">
        <v>10974</v>
      </c>
      <c r="H763" t="s">
        <v>10975</v>
      </c>
      <c r="I763" t="s">
        <v>2123</v>
      </c>
      <c r="J763">
        <v>1</v>
      </c>
      <c r="K763" t="s">
        <v>10976</v>
      </c>
      <c r="L763" t="s">
        <v>991</v>
      </c>
      <c r="M763" t="s">
        <v>113</v>
      </c>
      <c r="N763" t="s">
        <v>85</v>
      </c>
      <c r="P763" t="s">
        <v>1626</v>
      </c>
      <c r="Q763" t="s">
        <v>800</v>
      </c>
      <c r="R763" t="s">
        <v>92</v>
      </c>
      <c r="S763">
        <v>4</v>
      </c>
      <c r="T763" t="s">
        <v>2257</v>
      </c>
      <c r="U763" t="s">
        <v>341</v>
      </c>
      <c r="W763">
        <v>213050</v>
      </c>
      <c r="X763">
        <v>0</v>
      </c>
      <c r="Y763">
        <v>213050</v>
      </c>
      <c r="Z763">
        <v>0</v>
      </c>
      <c r="AA763">
        <v>83400</v>
      </c>
      <c r="AB763">
        <v>0</v>
      </c>
      <c r="AC763">
        <v>99150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30500</v>
      </c>
      <c r="AK763">
        <v>0</v>
      </c>
      <c r="AL763">
        <v>0</v>
      </c>
      <c r="AM763">
        <v>0</v>
      </c>
      <c r="AN763">
        <v>0</v>
      </c>
      <c r="AO763">
        <v>1</v>
      </c>
      <c r="AP763">
        <v>6224295554</v>
      </c>
      <c r="AQ763" t="s">
        <v>87</v>
      </c>
      <c r="AR763" t="s">
        <v>88</v>
      </c>
      <c r="AT763" t="s">
        <v>89</v>
      </c>
      <c r="AU763" t="s">
        <v>90</v>
      </c>
      <c r="AV763" t="s">
        <v>4597</v>
      </c>
      <c r="AZ763">
        <v>1</v>
      </c>
      <c r="BA763">
        <v>1</v>
      </c>
      <c r="BB763">
        <v>21500</v>
      </c>
      <c r="BC763">
        <v>21500</v>
      </c>
      <c r="BD763" s="1">
        <v>21500</v>
      </c>
      <c r="BE763">
        <v>100</v>
      </c>
      <c r="BF763" t="s">
        <v>814</v>
      </c>
      <c r="BG763" t="s">
        <v>1522</v>
      </c>
      <c r="BH763" t="s">
        <v>92</v>
      </c>
      <c r="BI763">
        <v>0</v>
      </c>
      <c r="BJ763">
        <v>21500</v>
      </c>
      <c r="BK763">
        <v>0</v>
      </c>
      <c r="BL763">
        <v>0</v>
      </c>
      <c r="BM763">
        <v>100</v>
      </c>
      <c r="BO763">
        <v>1</v>
      </c>
      <c r="BT763" t="s">
        <v>125</v>
      </c>
      <c r="BU763" t="s">
        <v>126</v>
      </c>
      <c r="BV763" t="s">
        <v>126</v>
      </c>
      <c r="BW763" t="s">
        <v>125</v>
      </c>
      <c r="BX763" t="s">
        <v>9014</v>
      </c>
      <c r="BY763" t="s">
        <v>5621</v>
      </c>
      <c r="BZ763" t="s">
        <v>93</v>
      </c>
      <c r="CA763" t="s">
        <v>93</v>
      </c>
      <c r="CB763" t="s">
        <v>585</v>
      </c>
      <c r="CD763" t="s">
        <v>1529</v>
      </c>
    </row>
    <row r="764" spans="1:82">
      <c r="A764" t="s">
        <v>10977</v>
      </c>
      <c r="B764" t="s">
        <v>10978</v>
      </c>
      <c r="C764">
        <v>202006</v>
      </c>
      <c r="D764">
        <v>6178</v>
      </c>
      <c r="E764" t="s">
        <v>585</v>
      </c>
      <c r="F764" t="s">
        <v>10979</v>
      </c>
      <c r="G764" t="s">
        <v>10980</v>
      </c>
      <c r="H764" t="s">
        <v>3834</v>
      </c>
      <c r="I764" t="s">
        <v>3430</v>
      </c>
      <c r="J764">
        <v>2</v>
      </c>
      <c r="K764" t="s">
        <v>10981</v>
      </c>
      <c r="L764" t="s">
        <v>749</v>
      </c>
      <c r="M764" t="s">
        <v>605</v>
      </c>
      <c r="N764" t="s">
        <v>108</v>
      </c>
      <c r="P764" t="s">
        <v>1717</v>
      </c>
      <c r="Q764" t="s">
        <v>800</v>
      </c>
      <c r="R764" t="s">
        <v>92</v>
      </c>
      <c r="S764">
        <v>4</v>
      </c>
      <c r="T764" t="s">
        <v>105</v>
      </c>
      <c r="U764" t="s">
        <v>10982</v>
      </c>
      <c r="W764">
        <v>411900</v>
      </c>
      <c r="X764">
        <v>0</v>
      </c>
      <c r="Y764">
        <v>411900</v>
      </c>
      <c r="Z764">
        <v>0</v>
      </c>
      <c r="AA764">
        <v>137200</v>
      </c>
      <c r="AB764">
        <v>0</v>
      </c>
      <c r="AC764">
        <v>244200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30500</v>
      </c>
      <c r="AK764">
        <v>0</v>
      </c>
      <c r="AL764">
        <v>0</v>
      </c>
      <c r="AM764">
        <v>0</v>
      </c>
      <c r="AN764">
        <v>0</v>
      </c>
      <c r="AO764">
        <v>1</v>
      </c>
      <c r="AP764">
        <v>6224298597</v>
      </c>
      <c r="AQ764" t="s">
        <v>87</v>
      </c>
      <c r="AR764" t="s">
        <v>88</v>
      </c>
      <c r="AT764" t="s">
        <v>89</v>
      </c>
      <c r="AU764" t="s">
        <v>90</v>
      </c>
      <c r="AV764" t="s">
        <v>4597</v>
      </c>
      <c r="AZ764">
        <v>1</v>
      </c>
      <c r="BA764">
        <v>1</v>
      </c>
      <c r="BB764">
        <v>21500</v>
      </c>
      <c r="BC764">
        <v>21500</v>
      </c>
      <c r="BD764" s="1">
        <v>21500</v>
      </c>
      <c r="BE764">
        <v>100</v>
      </c>
      <c r="BF764" t="s">
        <v>1775</v>
      </c>
      <c r="BG764" t="s">
        <v>719</v>
      </c>
      <c r="BH764" t="s">
        <v>92</v>
      </c>
      <c r="BI764">
        <v>0</v>
      </c>
      <c r="BJ764">
        <v>21500</v>
      </c>
      <c r="BK764">
        <v>0</v>
      </c>
      <c r="BL764">
        <v>0</v>
      </c>
      <c r="BM764">
        <v>100</v>
      </c>
      <c r="BO764">
        <v>1</v>
      </c>
      <c r="BT764" t="s">
        <v>125</v>
      </c>
      <c r="BU764" t="s">
        <v>126</v>
      </c>
      <c r="BV764" t="s">
        <v>126</v>
      </c>
      <c r="BW764" t="s">
        <v>125</v>
      </c>
      <c r="BX764" t="s">
        <v>10983</v>
      </c>
      <c r="BY764" t="s">
        <v>5767</v>
      </c>
      <c r="BZ764" t="s">
        <v>93</v>
      </c>
      <c r="CA764" t="s">
        <v>93</v>
      </c>
      <c r="CB764" t="s">
        <v>585</v>
      </c>
      <c r="CD764" t="s">
        <v>1529</v>
      </c>
    </row>
    <row r="765" spans="1:82">
      <c r="A765" t="s">
        <v>10984</v>
      </c>
      <c r="B765" t="s">
        <v>10985</v>
      </c>
      <c r="C765">
        <v>202006</v>
      </c>
      <c r="D765">
        <v>6178</v>
      </c>
      <c r="E765" t="s">
        <v>585</v>
      </c>
      <c r="F765" t="s">
        <v>10986</v>
      </c>
      <c r="G765" t="s">
        <v>10987</v>
      </c>
      <c r="H765" t="s">
        <v>4127</v>
      </c>
      <c r="I765" t="s">
        <v>740</v>
      </c>
      <c r="J765">
        <v>2</v>
      </c>
      <c r="K765" t="s">
        <v>10988</v>
      </c>
      <c r="L765" t="s">
        <v>991</v>
      </c>
      <c r="M765" t="s">
        <v>113</v>
      </c>
      <c r="N765" t="s">
        <v>85</v>
      </c>
      <c r="P765" t="s">
        <v>1528</v>
      </c>
      <c r="Q765" t="s">
        <v>655</v>
      </c>
      <c r="R765" t="s">
        <v>92</v>
      </c>
      <c r="S765">
        <v>4</v>
      </c>
      <c r="T765" t="s">
        <v>105</v>
      </c>
      <c r="U765" t="s">
        <v>10989</v>
      </c>
      <c r="W765">
        <v>412354</v>
      </c>
      <c r="X765">
        <v>0</v>
      </c>
      <c r="Y765">
        <v>412354</v>
      </c>
      <c r="Z765">
        <v>0</v>
      </c>
      <c r="AA765">
        <v>137200</v>
      </c>
      <c r="AB765">
        <v>0</v>
      </c>
      <c r="AC765">
        <v>102354</v>
      </c>
      <c r="AD765">
        <v>0</v>
      </c>
      <c r="AE765">
        <v>142300</v>
      </c>
      <c r="AF765">
        <v>0</v>
      </c>
      <c r="AG765">
        <v>0</v>
      </c>
      <c r="AH765">
        <v>0</v>
      </c>
      <c r="AI765">
        <v>0</v>
      </c>
      <c r="AJ765">
        <v>30500</v>
      </c>
      <c r="AK765">
        <v>0</v>
      </c>
      <c r="AL765">
        <v>0</v>
      </c>
      <c r="AM765">
        <v>0</v>
      </c>
      <c r="AN765">
        <v>0</v>
      </c>
      <c r="AO765">
        <v>1</v>
      </c>
      <c r="AP765">
        <v>6224309423</v>
      </c>
      <c r="AQ765" t="s">
        <v>87</v>
      </c>
      <c r="AR765" t="s">
        <v>88</v>
      </c>
      <c r="AT765" t="s">
        <v>89</v>
      </c>
      <c r="AU765" t="s">
        <v>90</v>
      </c>
      <c r="AV765" t="s">
        <v>4597</v>
      </c>
      <c r="AZ765">
        <v>1</v>
      </c>
      <c r="BA765">
        <v>1</v>
      </c>
      <c r="BB765">
        <v>21500</v>
      </c>
      <c r="BC765">
        <v>21500</v>
      </c>
      <c r="BD765" s="1">
        <v>21500</v>
      </c>
      <c r="BE765">
        <v>100</v>
      </c>
      <c r="BF765" t="s">
        <v>1737</v>
      </c>
      <c r="BG765" t="s">
        <v>1552</v>
      </c>
      <c r="BH765" t="s">
        <v>92</v>
      </c>
      <c r="BI765">
        <v>0</v>
      </c>
      <c r="BJ765">
        <v>21500</v>
      </c>
      <c r="BK765">
        <v>0</v>
      </c>
      <c r="BL765">
        <v>0</v>
      </c>
      <c r="BM765">
        <v>100</v>
      </c>
      <c r="BO765">
        <v>1</v>
      </c>
      <c r="BT765" t="s">
        <v>125</v>
      </c>
      <c r="BU765" t="s">
        <v>126</v>
      </c>
      <c r="BV765" t="s">
        <v>126</v>
      </c>
      <c r="BW765" t="s">
        <v>125</v>
      </c>
      <c r="BX765" t="s">
        <v>10990</v>
      </c>
      <c r="BY765" t="s">
        <v>5621</v>
      </c>
      <c r="BZ765" t="s">
        <v>93</v>
      </c>
      <c r="CA765" t="s">
        <v>93</v>
      </c>
      <c r="CB765" t="s">
        <v>585</v>
      </c>
      <c r="CD765" t="s">
        <v>1525</v>
      </c>
    </row>
    <row r="766" spans="1:82">
      <c r="A766" t="s">
        <v>10991</v>
      </c>
      <c r="B766" t="s">
        <v>10992</v>
      </c>
      <c r="C766">
        <v>202006</v>
      </c>
      <c r="D766">
        <v>6178</v>
      </c>
      <c r="E766" t="s">
        <v>585</v>
      </c>
      <c r="F766" t="s">
        <v>10993</v>
      </c>
      <c r="G766" t="s">
        <v>10994</v>
      </c>
      <c r="H766" t="s">
        <v>10995</v>
      </c>
      <c r="I766" t="s">
        <v>5300</v>
      </c>
      <c r="J766">
        <v>2</v>
      </c>
      <c r="K766" t="s">
        <v>10996</v>
      </c>
      <c r="L766" t="s">
        <v>991</v>
      </c>
      <c r="M766" t="s">
        <v>113</v>
      </c>
      <c r="N766" t="s">
        <v>85</v>
      </c>
      <c r="P766" t="s">
        <v>3994</v>
      </c>
      <c r="Q766" t="s">
        <v>2306</v>
      </c>
      <c r="R766" t="s">
        <v>92</v>
      </c>
      <c r="S766">
        <v>4</v>
      </c>
      <c r="T766" t="s">
        <v>146</v>
      </c>
      <c r="U766" t="s">
        <v>10997</v>
      </c>
      <c r="W766">
        <v>406050</v>
      </c>
      <c r="X766">
        <v>0</v>
      </c>
      <c r="Y766">
        <v>406050</v>
      </c>
      <c r="Z766">
        <v>0</v>
      </c>
      <c r="AA766">
        <v>158700</v>
      </c>
      <c r="AB766">
        <v>0</v>
      </c>
      <c r="AC766">
        <v>216850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30500</v>
      </c>
      <c r="AK766">
        <v>0</v>
      </c>
      <c r="AL766">
        <v>0</v>
      </c>
      <c r="AM766">
        <v>0</v>
      </c>
      <c r="AN766">
        <v>0</v>
      </c>
      <c r="AO766">
        <v>1</v>
      </c>
      <c r="AP766">
        <v>6234810499</v>
      </c>
      <c r="AQ766" t="s">
        <v>87</v>
      </c>
      <c r="AR766" t="s">
        <v>88</v>
      </c>
      <c r="AT766" t="s">
        <v>89</v>
      </c>
      <c r="AU766" t="s">
        <v>90</v>
      </c>
      <c r="AV766" t="s">
        <v>4597</v>
      </c>
      <c r="AZ766">
        <v>1</v>
      </c>
      <c r="BA766">
        <v>1</v>
      </c>
      <c r="BB766">
        <v>21500</v>
      </c>
      <c r="BC766">
        <v>21500</v>
      </c>
      <c r="BD766" s="1">
        <v>21500</v>
      </c>
      <c r="BE766">
        <v>100</v>
      </c>
      <c r="BF766" t="s">
        <v>1222</v>
      </c>
      <c r="BG766" t="s">
        <v>3988</v>
      </c>
      <c r="BH766" t="s">
        <v>92</v>
      </c>
      <c r="BI766">
        <v>0</v>
      </c>
      <c r="BJ766">
        <v>21500</v>
      </c>
      <c r="BK766">
        <v>0</v>
      </c>
      <c r="BL766">
        <v>0</v>
      </c>
      <c r="BM766">
        <v>100</v>
      </c>
      <c r="BO766">
        <v>1</v>
      </c>
      <c r="BT766" t="s">
        <v>125</v>
      </c>
      <c r="BU766" t="s">
        <v>126</v>
      </c>
      <c r="BV766" t="s">
        <v>126</v>
      </c>
      <c r="BW766" t="s">
        <v>125</v>
      </c>
      <c r="BX766" t="s">
        <v>10998</v>
      </c>
      <c r="BY766" t="s">
        <v>5541</v>
      </c>
      <c r="BZ766" t="s">
        <v>93</v>
      </c>
      <c r="CA766" t="s">
        <v>93</v>
      </c>
      <c r="CB766" t="s">
        <v>585</v>
      </c>
      <c r="CD766" t="s">
        <v>2100</v>
      </c>
    </row>
    <row r="767" spans="1:82">
      <c r="A767" t="s">
        <v>10999</v>
      </c>
      <c r="B767" t="s">
        <v>11000</v>
      </c>
      <c r="C767">
        <v>202006</v>
      </c>
      <c r="D767">
        <v>6178</v>
      </c>
      <c r="E767" t="s">
        <v>585</v>
      </c>
      <c r="F767" t="s">
        <v>11001</v>
      </c>
      <c r="G767" t="s">
        <v>11002</v>
      </c>
      <c r="H767" t="s">
        <v>1322</v>
      </c>
      <c r="I767" t="s">
        <v>4392</v>
      </c>
      <c r="J767">
        <v>2</v>
      </c>
      <c r="K767" t="s">
        <v>4393</v>
      </c>
      <c r="L767" t="s">
        <v>991</v>
      </c>
      <c r="M767" t="s">
        <v>95</v>
      </c>
      <c r="N767" t="s">
        <v>108</v>
      </c>
      <c r="P767" t="s">
        <v>3752</v>
      </c>
      <c r="Q767" t="s">
        <v>4012</v>
      </c>
      <c r="R767" t="s">
        <v>92</v>
      </c>
      <c r="S767">
        <v>4</v>
      </c>
      <c r="T767" t="s">
        <v>100</v>
      </c>
      <c r="U767" t="s">
        <v>11003</v>
      </c>
      <c r="W767">
        <v>268300</v>
      </c>
      <c r="X767">
        <v>0</v>
      </c>
      <c r="Y767">
        <v>268300</v>
      </c>
      <c r="Z767">
        <v>0</v>
      </c>
      <c r="AA767">
        <v>104900</v>
      </c>
      <c r="AB767">
        <v>132900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30500</v>
      </c>
      <c r="AK767">
        <v>0</v>
      </c>
      <c r="AL767">
        <v>0</v>
      </c>
      <c r="AM767">
        <v>0</v>
      </c>
      <c r="AN767">
        <v>0</v>
      </c>
      <c r="AO767">
        <v>1</v>
      </c>
      <c r="AP767">
        <v>6240010690</v>
      </c>
      <c r="AQ767" t="s">
        <v>87</v>
      </c>
      <c r="AR767" t="s">
        <v>88</v>
      </c>
      <c r="AT767" t="s">
        <v>89</v>
      </c>
      <c r="AU767" t="s">
        <v>90</v>
      </c>
      <c r="AV767" t="s">
        <v>4597</v>
      </c>
      <c r="AZ767">
        <v>1</v>
      </c>
      <c r="BA767">
        <v>1</v>
      </c>
      <c r="BB767">
        <v>21500</v>
      </c>
      <c r="BC767">
        <v>21500</v>
      </c>
      <c r="BD767" s="1">
        <v>21500</v>
      </c>
      <c r="BE767">
        <v>100</v>
      </c>
      <c r="BF767" t="s">
        <v>3753</v>
      </c>
      <c r="BG767" t="s">
        <v>3520</v>
      </c>
      <c r="BH767" t="s">
        <v>92</v>
      </c>
      <c r="BI767">
        <v>0</v>
      </c>
      <c r="BJ767">
        <v>21500</v>
      </c>
      <c r="BK767">
        <v>0</v>
      </c>
      <c r="BL767">
        <v>0</v>
      </c>
      <c r="BM767">
        <v>100</v>
      </c>
      <c r="BO767">
        <v>1</v>
      </c>
      <c r="BT767" t="s">
        <v>125</v>
      </c>
      <c r="BU767" t="s">
        <v>126</v>
      </c>
      <c r="BV767" t="s">
        <v>126</v>
      </c>
      <c r="BW767" t="s">
        <v>125</v>
      </c>
      <c r="BX767" t="s">
        <v>11004</v>
      </c>
      <c r="BY767" t="s">
        <v>5541</v>
      </c>
      <c r="BZ767" t="s">
        <v>93</v>
      </c>
      <c r="CA767" t="s">
        <v>93</v>
      </c>
      <c r="CB767" t="s">
        <v>585</v>
      </c>
      <c r="CD767" t="s">
        <v>1847</v>
      </c>
    </row>
    <row r="768" spans="1:82">
      <c r="A768" t="s">
        <v>11005</v>
      </c>
      <c r="B768" t="s">
        <v>11006</v>
      </c>
      <c r="C768">
        <v>202006</v>
      </c>
      <c r="D768">
        <v>6178</v>
      </c>
      <c r="E768" t="s">
        <v>585</v>
      </c>
      <c r="F768" t="s">
        <v>11007</v>
      </c>
      <c r="G768" t="s">
        <v>11008</v>
      </c>
      <c r="H768" t="s">
        <v>11009</v>
      </c>
      <c r="I768" t="s">
        <v>1911</v>
      </c>
      <c r="J768">
        <v>2</v>
      </c>
      <c r="K768" t="s">
        <v>11010</v>
      </c>
      <c r="L768" t="s">
        <v>237</v>
      </c>
      <c r="M768" t="s">
        <v>211</v>
      </c>
      <c r="N768" t="s">
        <v>108</v>
      </c>
      <c r="P768" t="s">
        <v>3556</v>
      </c>
      <c r="Q768" t="s">
        <v>1768</v>
      </c>
      <c r="R768" t="s">
        <v>92</v>
      </c>
      <c r="S768">
        <v>4</v>
      </c>
      <c r="T768" t="s">
        <v>300</v>
      </c>
      <c r="U768" t="s">
        <v>11011</v>
      </c>
      <c r="W768">
        <v>222000</v>
      </c>
      <c r="X768">
        <v>0</v>
      </c>
      <c r="Y768">
        <v>222000</v>
      </c>
      <c r="Z768">
        <v>0</v>
      </c>
      <c r="AA768">
        <v>158700</v>
      </c>
      <c r="AB768">
        <v>32800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30500</v>
      </c>
      <c r="AK768">
        <v>0</v>
      </c>
      <c r="AL768">
        <v>0</v>
      </c>
      <c r="AM768">
        <v>0</v>
      </c>
      <c r="AN768">
        <v>0</v>
      </c>
      <c r="AO768">
        <v>1</v>
      </c>
      <c r="AP768">
        <v>6247862312</v>
      </c>
      <c r="AQ768" t="s">
        <v>87</v>
      </c>
      <c r="AR768" t="s">
        <v>88</v>
      </c>
      <c r="AT768" t="s">
        <v>89</v>
      </c>
      <c r="AU768" t="s">
        <v>90</v>
      </c>
      <c r="AV768" t="s">
        <v>4597</v>
      </c>
      <c r="AZ768">
        <v>1</v>
      </c>
      <c r="BA768">
        <v>1</v>
      </c>
      <c r="BB768">
        <v>21500</v>
      </c>
      <c r="BC768">
        <v>21500</v>
      </c>
      <c r="BD768" s="1">
        <v>21500</v>
      </c>
      <c r="BE768">
        <v>100</v>
      </c>
      <c r="BF768" t="s">
        <v>3547</v>
      </c>
      <c r="BG768" t="s">
        <v>3508</v>
      </c>
      <c r="BH768" t="s">
        <v>92</v>
      </c>
      <c r="BI768">
        <v>0</v>
      </c>
      <c r="BJ768">
        <v>21500</v>
      </c>
      <c r="BK768">
        <v>0</v>
      </c>
      <c r="BL768">
        <v>0</v>
      </c>
      <c r="BM768">
        <v>100</v>
      </c>
      <c r="BO768">
        <v>1</v>
      </c>
      <c r="BT768" t="s">
        <v>125</v>
      </c>
      <c r="BU768" t="s">
        <v>126</v>
      </c>
      <c r="BV768" t="s">
        <v>126</v>
      </c>
      <c r="BW768" t="s">
        <v>125</v>
      </c>
      <c r="BX768" t="s">
        <v>11012</v>
      </c>
      <c r="BY768" t="s">
        <v>5541</v>
      </c>
      <c r="BZ768" t="s">
        <v>93</v>
      </c>
      <c r="CA768" t="s">
        <v>93</v>
      </c>
      <c r="CB768" t="s">
        <v>585</v>
      </c>
      <c r="CD768" t="s">
        <v>790</v>
      </c>
    </row>
    <row r="769" spans="1:82">
      <c r="A769" t="s">
        <v>11013</v>
      </c>
      <c r="B769" t="s">
        <v>11014</v>
      </c>
      <c r="C769">
        <v>202006</v>
      </c>
      <c r="D769">
        <v>6178</v>
      </c>
      <c r="E769" t="s">
        <v>585</v>
      </c>
      <c r="F769" t="s">
        <v>11015</v>
      </c>
      <c r="G769" t="s">
        <v>11016</v>
      </c>
      <c r="H769" t="s">
        <v>11017</v>
      </c>
      <c r="I769" t="s">
        <v>2839</v>
      </c>
      <c r="J769">
        <v>2</v>
      </c>
      <c r="K769" t="s">
        <v>11018</v>
      </c>
      <c r="L769" t="s">
        <v>408</v>
      </c>
      <c r="M769" t="s">
        <v>113</v>
      </c>
      <c r="N769" t="s">
        <v>85</v>
      </c>
      <c r="P769" t="s">
        <v>3480</v>
      </c>
      <c r="Q769" t="s">
        <v>3496</v>
      </c>
      <c r="R769" t="s">
        <v>92</v>
      </c>
      <c r="S769">
        <v>4</v>
      </c>
      <c r="T769" t="s">
        <v>105</v>
      </c>
      <c r="U769" t="s">
        <v>11019</v>
      </c>
      <c r="W769">
        <v>404820</v>
      </c>
      <c r="X769">
        <v>0</v>
      </c>
      <c r="Y769">
        <v>404820</v>
      </c>
      <c r="Z769">
        <v>0</v>
      </c>
      <c r="AA769">
        <v>201700</v>
      </c>
      <c r="AB769">
        <v>0</v>
      </c>
      <c r="AC769">
        <v>172620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30500</v>
      </c>
      <c r="AK769">
        <v>0</v>
      </c>
      <c r="AL769">
        <v>0</v>
      </c>
      <c r="AM769">
        <v>0</v>
      </c>
      <c r="AN769">
        <v>0</v>
      </c>
      <c r="AO769">
        <v>1</v>
      </c>
      <c r="AP769">
        <v>6247923652</v>
      </c>
      <c r="AQ769" t="s">
        <v>87</v>
      </c>
      <c r="AR769" t="s">
        <v>88</v>
      </c>
      <c r="AT769" t="s">
        <v>89</v>
      </c>
      <c r="AU769" t="s">
        <v>90</v>
      </c>
      <c r="AV769" t="s">
        <v>4597</v>
      </c>
      <c r="AZ769">
        <v>1</v>
      </c>
      <c r="BA769">
        <v>1</v>
      </c>
      <c r="BB769">
        <v>21500</v>
      </c>
      <c r="BC769">
        <v>21500</v>
      </c>
      <c r="BD769" s="1">
        <v>21500</v>
      </c>
      <c r="BE769">
        <v>100</v>
      </c>
      <c r="BF769" t="s">
        <v>2596</v>
      </c>
      <c r="BG769" t="s">
        <v>2291</v>
      </c>
      <c r="BH769" t="s">
        <v>92</v>
      </c>
      <c r="BI769">
        <v>0</v>
      </c>
      <c r="BJ769">
        <v>21500</v>
      </c>
      <c r="BK769">
        <v>0</v>
      </c>
      <c r="BL769">
        <v>0</v>
      </c>
      <c r="BM769">
        <v>100</v>
      </c>
      <c r="BO769">
        <v>1</v>
      </c>
      <c r="BT769" t="s">
        <v>125</v>
      </c>
      <c r="BU769" t="s">
        <v>126</v>
      </c>
      <c r="BV769" t="s">
        <v>126</v>
      </c>
      <c r="BW769" t="s">
        <v>125</v>
      </c>
      <c r="BX769" t="s">
        <v>11020</v>
      </c>
      <c r="BY769" t="s">
        <v>5621</v>
      </c>
      <c r="BZ769" t="s">
        <v>93</v>
      </c>
      <c r="CA769" t="s">
        <v>93</v>
      </c>
      <c r="CB769" t="s">
        <v>585</v>
      </c>
      <c r="CD769" t="s">
        <v>2141</v>
      </c>
    </row>
    <row r="770" spans="1:82">
      <c r="A770" t="s">
        <v>11021</v>
      </c>
      <c r="B770" t="s">
        <v>11022</v>
      </c>
      <c r="C770">
        <v>202006</v>
      </c>
      <c r="D770">
        <v>6178</v>
      </c>
      <c r="E770" t="s">
        <v>585</v>
      </c>
      <c r="F770" t="s">
        <v>11023</v>
      </c>
      <c r="G770" t="s">
        <v>11024</v>
      </c>
      <c r="H770" t="s">
        <v>11025</v>
      </c>
      <c r="I770" t="s">
        <v>3319</v>
      </c>
      <c r="J770">
        <v>2</v>
      </c>
      <c r="K770" t="s">
        <v>11026</v>
      </c>
      <c r="L770" t="s">
        <v>1695</v>
      </c>
      <c r="M770" t="s">
        <v>468</v>
      </c>
      <c r="N770" t="s">
        <v>85</v>
      </c>
      <c r="P770" t="s">
        <v>758</v>
      </c>
      <c r="Q770" t="s">
        <v>2050</v>
      </c>
      <c r="R770" t="s">
        <v>92</v>
      </c>
      <c r="S770">
        <v>4</v>
      </c>
      <c r="T770" t="s">
        <v>146</v>
      </c>
      <c r="U770" t="s">
        <v>11027</v>
      </c>
      <c r="W770">
        <v>401550</v>
      </c>
      <c r="X770">
        <v>0</v>
      </c>
      <c r="Y770">
        <v>401550</v>
      </c>
      <c r="Z770">
        <v>0</v>
      </c>
      <c r="AA770">
        <v>169400</v>
      </c>
      <c r="AB770">
        <v>0</v>
      </c>
      <c r="AC770">
        <v>201650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30500</v>
      </c>
      <c r="AK770">
        <v>0</v>
      </c>
      <c r="AL770">
        <v>0</v>
      </c>
      <c r="AM770">
        <v>0</v>
      </c>
      <c r="AN770">
        <v>0</v>
      </c>
      <c r="AO770">
        <v>1</v>
      </c>
      <c r="AP770">
        <v>6269018152</v>
      </c>
      <c r="AQ770" t="s">
        <v>87</v>
      </c>
      <c r="AR770" t="s">
        <v>88</v>
      </c>
      <c r="AT770" t="s">
        <v>89</v>
      </c>
      <c r="AU770" t="s">
        <v>90</v>
      </c>
      <c r="AV770" t="s">
        <v>4597</v>
      </c>
      <c r="AZ770">
        <v>1</v>
      </c>
      <c r="BA770">
        <v>1</v>
      </c>
      <c r="BB770">
        <v>21500</v>
      </c>
      <c r="BC770">
        <v>21500</v>
      </c>
      <c r="BD770" s="1">
        <v>21500</v>
      </c>
      <c r="BE770">
        <v>100</v>
      </c>
      <c r="BF770" t="s">
        <v>2047</v>
      </c>
      <c r="BG770" t="s">
        <v>2048</v>
      </c>
      <c r="BH770" t="s">
        <v>92</v>
      </c>
      <c r="BI770">
        <v>0</v>
      </c>
      <c r="BJ770">
        <v>21500</v>
      </c>
      <c r="BK770">
        <v>0</v>
      </c>
      <c r="BL770">
        <v>0</v>
      </c>
      <c r="BM770">
        <v>100</v>
      </c>
      <c r="BO770">
        <v>1</v>
      </c>
      <c r="BT770" t="s">
        <v>125</v>
      </c>
      <c r="BU770" t="s">
        <v>126</v>
      </c>
      <c r="BV770" t="s">
        <v>126</v>
      </c>
      <c r="BW770" t="s">
        <v>125</v>
      </c>
      <c r="BX770" t="s">
        <v>11028</v>
      </c>
      <c r="BY770" t="s">
        <v>7745</v>
      </c>
      <c r="BZ770" t="s">
        <v>93</v>
      </c>
      <c r="CA770" t="s">
        <v>93</v>
      </c>
      <c r="CB770" t="s">
        <v>585</v>
      </c>
      <c r="CD770" t="s">
        <v>2142</v>
      </c>
    </row>
    <row r="771" spans="1:82">
      <c r="A771" t="s">
        <v>11029</v>
      </c>
      <c r="B771" t="s">
        <v>11030</v>
      </c>
      <c r="C771">
        <v>202006</v>
      </c>
      <c r="D771">
        <v>6178</v>
      </c>
      <c r="E771" t="s">
        <v>585</v>
      </c>
      <c r="F771" t="s">
        <v>11031</v>
      </c>
      <c r="G771" t="s">
        <v>11032</v>
      </c>
      <c r="H771" t="s">
        <v>3825</v>
      </c>
      <c r="I771" t="s">
        <v>4066</v>
      </c>
      <c r="J771">
        <v>2</v>
      </c>
      <c r="K771" t="s">
        <v>4067</v>
      </c>
      <c r="L771" t="s">
        <v>749</v>
      </c>
      <c r="M771" t="s">
        <v>615</v>
      </c>
      <c r="N771" t="s">
        <v>108</v>
      </c>
      <c r="P771" t="s">
        <v>5249</v>
      </c>
      <c r="Q771" t="s">
        <v>2661</v>
      </c>
      <c r="R771" t="s">
        <v>119</v>
      </c>
      <c r="S771">
        <v>4</v>
      </c>
      <c r="T771" t="s">
        <v>129</v>
      </c>
      <c r="U771" t="s">
        <v>11033</v>
      </c>
      <c r="W771">
        <v>6358096</v>
      </c>
      <c r="X771">
        <v>0</v>
      </c>
      <c r="Y771">
        <v>6358096</v>
      </c>
      <c r="Z771">
        <v>0</v>
      </c>
      <c r="AA771">
        <v>910300</v>
      </c>
      <c r="AB771">
        <v>100100</v>
      </c>
      <c r="AC771">
        <v>966610</v>
      </c>
      <c r="AD771">
        <v>2646000</v>
      </c>
      <c r="AE771">
        <v>0</v>
      </c>
      <c r="AF771">
        <v>164986</v>
      </c>
      <c r="AG771">
        <v>0</v>
      </c>
      <c r="AH771">
        <v>0</v>
      </c>
      <c r="AI771">
        <v>0</v>
      </c>
      <c r="AJ771">
        <v>30500</v>
      </c>
      <c r="AK771">
        <v>1160400</v>
      </c>
      <c r="AL771">
        <v>379200</v>
      </c>
      <c r="AM771">
        <v>0</v>
      </c>
      <c r="AN771">
        <v>0</v>
      </c>
      <c r="AO771">
        <v>3</v>
      </c>
      <c r="AP771">
        <v>6299663461</v>
      </c>
      <c r="AQ771" t="s">
        <v>87</v>
      </c>
      <c r="AR771" t="s">
        <v>88</v>
      </c>
      <c r="AT771" t="s">
        <v>89</v>
      </c>
      <c r="AU771" t="s">
        <v>90</v>
      </c>
      <c r="AV771" t="s">
        <v>4597</v>
      </c>
      <c r="AZ771">
        <v>1</v>
      </c>
      <c r="BA771">
        <v>1</v>
      </c>
      <c r="BB771">
        <v>21500</v>
      </c>
      <c r="BC771">
        <v>21500</v>
      </c>
      <c r="BD771" s="1">
        <v>21500</v>
      </c>
      <c r="BE771">
        <v>100</v>
      </c>
      <c r="BF771" t="s">
        <v>5092</v>
      </c>
      <c r="BG771" t="s">
        <v>5071</v>
      </c>
      <c r="BH771" t="s">
        <v>92</v>
      </c>
      <c r="BI771">
        <v>0</v>
      </c>
      <c r="BJ771">
        <v>21500</v>
      </c>
      <c r="BK771">
        <v>0</v>
      </c>
      <c r="BL771">
        <v>0</v>
      </c>
      <c r="BM771">
        <v>100</v>
      </c>
      <c r="BO771">
        <v>1</v>
      </c>
      <c r="BT771" t="s">
        <v>5529</v>
      </c>
      <c r="BU771" t="s">
        <v>5530</v>
      </c>
      <c r="BV771" t="s">
        <v>5530</v>
      </c>
      <c r="BW771" t="s">
        <v>5529</v>
      </c>
      <c r="BX771" t="s">
        <v>11034</v>
      </c>
      <c r="BY771" t="s">
        <v>5532</v>
      </c>
      <c r="BZ771" t="s">
        <v>93</v>
      </c>
      <c r="CA771" t="s">
        <v>93</v>
      </c>
      <c r="CB771" t="s">
        <v>585</v>
      </c>
      <c r="CD771" t="s">
        <v>3595</v>
      </c>
    </row>
    <row r="772" spans="1:82">
      <c r="A772" t="s">
        <v>11035</v>
      </c>
      <c r="B772" t="s">
        <v>11036</v>
      </c>
      <c r="C772">
        <v>202006</v>
      </c>
      <c r="D772">
        <v>6178</v>
      </c>
      <c r="E772" t="s">
        <v>585</v>
      </c>
      <c r="F772" t="s">
        <v>11037</v>
      </c>
      <c r="G772" t="s">
        <v>11038</v>
      </c>
      <c r="H772" t="s">
        <v>11039</v>
      </c>
      <c r="I772" t="s">
        <v>247</v>
      </c>
      <c r="J772">
        <v>2</v>
      </c>
      <c r="K772" t="s">
        <v>11040</v>
      </c>
      <c r="L772" t="s">
        <v>521</v>
      </c>
      <c r="M772" t="s">
        <v>113</v>
      </c>
      <c r="N772" t="s">
        <v>85</v>
      </c>
      <c r="P772" t="s">
        <v>4062</v>
      </c>
      <c r="Q772" t="s">
        <v>4396</v>
      </c>
      <c r="R772" t="s">
        <v>139</v>
      </c>
      <c r="S772">
        <v>4</v>
      </c>
      <c r="T772" t="s">
        <v>124</v>
      </c>
      <c r="U772" t="s">
        <v>11041</v>
      </c>
      <c r="W772">
        <v>1028536</v>
      </c>
      <c r="X772">
        <v>0</v>
      </c>
      <c r="Y772">
        <v>1028536</v>
      </c>
      <c r="Z772">
        <v>0</v>
      </c>
      <c r="AA772">
        <v>308600</v>
      </c>
      <c r="AB772">
        <v>56200</v>
      </c>
      <c r="AC772">
        <v>175536</v>
      </c>
      <c r="AD772">
        <v>0</v>
      </c>
      <c r="AE772">
        <v>0</v>
      </c>
      <c r="AF772">
        <v>10400</v>
      </c>
      <c r="AG772">
        <v>0</v>
      </c>
      <c r="AH772">
        <v>0</v>
      </c>
      <c r="AI772">
        <v>0</v>
      </c>
      <c r="AJ772">
        <v>30500</v>
      </c>
      <c r="AK772">
        <v>447300</v>
      </c>
      <c r="AL772">
        <v>0</v>
      </c>
      <c r="AM772">
        <v>0</v>
      </c>
      <c r="AN772">
        <v>0</v>
      </c>
      <c r="AO772">
        <v>3</v>
      </c>
      <c r="AP772">
        <v>6303180174</v>
      </c>
      <c r="AQ772" t="s">
        <v>87</v>
      </c>
      <c r="AR772" t="s">
        <v>88</v>
      </c>
      <c r="AT772" t="s">
        <v>89</v>
      </c>
      <c r="AU772" t="s">
        <v>90</v>
      </c>
      <c r="AV772" t="s">
        <v>4597</v>
      </c>
      <c r="AZ772">
        <v>1</v>
      </c>
      <c r="BA772">
        <v>1</v>
      </c>
      <c r="BB772">
        <v>21500</v>
      </c>
      <c r="BC772">
        <v>21500</v>
      </c>
      <c r="BD772" s="1">
        <v>21500</v>
      </c>
      <c r="BE772">
        <v>100</v>
      </c>
      <c r="BF772" t="s">
        <v>1016</v>
      </c>
      <c r="BG772" t="s">
        <v>5034</v>
      </c>
      <c r="BH772" t="s">
        <v>92</v>
      </c>
      <c r="BI772">
        <v>0</v>
      </c>
      <c r="BJ772">
        <v>21500</v>
      </c>
      <c r="BK772">
        <v>0</v>
      </c>
      <c r="BL772">
        <v>0</v>
      </c>
      <c r="BM772">
        <v>100</v>
      </c>
      <c r="BO772">
        <v>1</v>
      </c>
      <c r="BT772" t="s">
        <v>5529</v>
      </c>
      <c r="BU772" t="s">
        <v>5530</v>
      </c>
      <c r="BV772" t="s">
        <v>5530</v>
      </c>
      <c r="BW772" t="s">
        <v>5529</v>
      </c>
      <c r="BX772" t="s">
        <v>11042</v>
      </c>
      <c r="BY772" t="s">
        <v>5532</v>
      </c>
      <c r="BZ772" t="s">
        <v>93</v>
      </c>
      <c r="CA772" t="s">
        <v>93</v>
      </c>
      <c r="CB772" t="s">
        <v>585</v>
      </c>
      <c r="CD772" t="s">
        <v>11043</v>
      </c>
    </row>
    <row r="773" spans="1:82">
      <c r="A773" t="s">
        <v>11044</v>
      </c>
      <c r="B773" t="s">
        <v>11045</v>
      </c>
      <c r="C773">
        <v>202006</v>
      </c>
      <c r="D773">
        <v>6178</v>
      </c>
      <c r="E773" t="s">
        <v>585</v>
      </c>
      <c r="F773" t="s">
        <v>11046</v>
      </c>
      <c r="G773" t="s">
        <v>11047</v>
      </c>
      <c r="H773" t="s">
        <v>11048</v>
      </c>
      <c r="I773" t="s">
        <v>2998</v>
      </c>
      <c r="J773">
        <v>1</v>
      </c>
      <c r="K773" t="s">
        <v>11049</v>
      </c>
      <c r="L773" t="s">
        <v>237</v>
      </c>
      <c r="M773" t="s">
        <v>95</v>
      </c>
      <c r="N773" t="s">
        <v>108</v>
      </c>
      <c r="P773" t="s">
        <v>2612</v>
      </c>
      <c r="Q773" t="s">
        <v>1124</v>
      </c>
      <c r="R773" t="s">
        <v>92</v>
      </c>
      <c r="S773">
        <v>4</v>
      </c>
      <c r="T773" t="s">
        <v>105</v>
      </c>
      <c r="U773" t="s">
        <v>11050</v>
      </c>
      <c r="W773">
        <v>407000</v>
      </c>
      <c r="X773">
        <v>0</v>
      </c>
      <c r="Y773">
        <v>407000</v>
      </c>
      <c r="Z773">
        <v>0</v>
      </c>
      <c r="AA773">
        <v>164600</v>
      </c>
      <c r="AB773">
        <v>43900</v>
      </c>
      <c r="AC773">
        <v>168000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30500</v>
      </c>
      <c r="AK773">
        <v>0</v>
      </c>
      <c r="AL773">
        <v>0</v>
      </c>
      <c r="AM773">
        <v>0</v>
      </c>
      <c r="AN773">
        <v>0</v>
      </c>
      <c r="AO773">
        <v>1</v>
      </c>
      <c r="AP773">
        <v>6306960087</v>
      </c>
      <c r="AQ773" t="s">
        <v>87</v>
      </c>
      <c r="AR773" t="s">
        <v>88</v>
      </c>
      <c r="AT773" t="s">
        <v>89</v>
      </c>
      <c r="AU773" t="s">
        <v>90</v>
      </c>
      <c r="AV773" t="s">
        <v>4597</v>
      </c>
      <c r="AZ773">
        <v>1</v>
      </c>
      <c r="BA773">
        <v>1</v>
      </c>
      <c r="BB773">
        <v>21500</v>
      </c>
      <c r="BC773">
        <v>21500</v>
      </c>
      <c r="BD773" s="1">
        <v>21500</v>
      </c>
      <c r="BE773">
        <v>100</v>
      </c>
      <c r="BF773" t="s">
        <v>3711</v>
      </c>
      <c r="BG773" t="s">
        <v>3704</v>
      </c>
      <c r="BH773" t="s">
        <v>92</v>
      </c>
      <c r="BI773">
        <v>0</v>
      </c>
      <c r="BJ773">
        <v>21500</v>
      </c>
      <c r="BK773">
        <v>0</v>
      </c>
      <c r="BL773">
        <v>0</v>
      </c>
      <c r="BM773">
        <v>100</v>
      </c>
      <c r="BO773">
        <v>1</v>
      </c>
      <c r="BT773" t="s">
        <v>125</v>
      </c>
      <c r="BU773" t="s">
        <v>126</v>
      </c>
      <c r="BV773" t="s">
        <v>126</v>
      </c>
      <c r="BW773" t="s">
        <v>125</v>
      </c>
      <c r="BX773" t="s">
        <v>11051</v>
      </c>
      <c r="BY773" t="s">
        <v>5846</v>
      </c>
      <c r="BZ773" t="s">
        <v>93</v>
      </c>
      <c r="CA773" t="s">
        <v>93</v>
      </c>
      <c r="CB773" t="s">
        <v>585</v>
      </c>
      <c r="CD773" t="s">
        <v>2624</v>
      </c>
    </row>
    <row r="774" spans="1:82">
      <c r="A774" t="s">
        <v>11052</v>
      </c>
      <c r="B774" t="s">
        <v>11053</v>
      </c>
      <c r="C774">
        <v>202006</v>
      </c>
      <c r="D774">
        <v>6178</v>
      </c>
      <c r="E774" t="s">
        <v>585</v>
      </c>
      <c r="F774" t="s">
        <v>11054</v>
      </c>
      <c r="G774" t="s">
        <v>11055</v>
      </c>
      <c r="H774" t="s">
        <v>11056</v>
      </c>
      <c r="I774" t="s">
        <v>11057</v>
      </c>
      <c r="J774">
        <v>1</v>
      </c>
      <c r="K774" t="s">
        <v>11058</v>
      </c>
      <c r="L774" t="s">
        <v>749</v>
      </c>
      <c r="M774" t="s">
        <v>113</v>
      </c>
      <c r="N774" t="s">
        <v>85</v>
      </c>
      <c r="P774" t="s">
        <v>1194</v>
      </c>
      <c r="Q774" t="s">
        <v>3841</v>
      </c>
      <c r="R774" t="s">
        <v>110</v>
      </c>
      <c r="S774">
        <v>4</v>
      </c>
      <c r="T774" t="s">
        <v>2805</v>
      </c>
      <c r="U774" t="s">
        <v>11059</v>
      </c>
      <c r="W774">
        <v>1338965</v>
      </c>
      <c r="X774">
        <v>0</v>
      </c>
      <c r="Y774">
        <v>1338965</v>
      </c>
      <c r="Z774">
        <v>0</v>
      </c>
      <c r="AA774">
        <v>270600</v>
      </c>
      <c r="AB774">
        <v>56200</v>
      </c>
      <c r="AC774">
        <v>525388</v>
      </c>
      <c r="AD774">
        <v>0</v>
      </c>
      <c r="AE774">
        <v>0</v>
      </c>
      <c r="AF774">
        <v>8977</v>
      </c>
      <c r="AG774">
        <v>0</v>
      </c>
      <c r="AH774">
        <v>0</v>
      </c>
      <c r="AI774">
        <v>0</v>
      </c>
      <c r="AJ774">
        <v>30500</v>
      </c>
      <c r="AK774">
        <v>447300</v>
      </c>
      <c r="AL774">
        <v>0</v>
      </c>
      <c r="AM774">
        <v>0</v>
      </c>
      <c r="AN774">
        <v>0</v>
      </c>
      <c r="AO774">
        <v>3</v>
      </c>
      <c r="AP774">
        <v>6310262297</v>
      </c>
      <c r="AQ774" t="s">
        <v>87</v>
      </c>
      <c r="AR774" t="s">
        <v>88</v>
      </c>
      <c r="AT774" t="s">
        <v>89</v>
      </c>
      <c r="AU774" t="s">
        <v>90</v>
      </c>
      <c r="AV774" t="s">
        <v>4597</v>
      </c>
      <c r="AZ774">
        <v>1</v>
      </c>
      <c r="BA774">
        <v>1</v>
      </c>
      <c r="BB774">
        <v>21500</v>
      </c>
      <c r="BC774">
        <v>21500</v>
      </c>
      <c r="BD774" s="1">
        <v>21500</v>
      </c>
      <c r="BE774">
        <v>100</v>
      </c>
      <c r="BF774" t="s">
        <v>1108</v>
      </c>
      <c r="BG774" t="s">
        <v>3572</v>
      </c>
      <c r="BH774" t="s">
        <v>92</v>
      </c>
      <c r="BI774">
        <v>0</v>
      </c>
      <c r="BJ774">
        <v>21500</v>
      </c>
      <c r="BK774">
        <v>0</v>
      </c>
      <c r="BL774">
        <v>0</v>
      </c>
      <c r="BM774">
        <v>100</v>
      </c>
      <c r="BO774">
        <v>1</v>
      </c>
      <c r="BT774" t="s">
        <v>5565</v>
      </c>
      <c r="BU774" t="s">
        <v>4580</v>
      </c>
      <c r="BV774" t="s">
        <v>4580</v>
      </c>
      <c r="BW774" t="s">
        <v>5565</v>
      </c>
      <c r="BX774" t="s">
        <v>11060</v>
      </c>
      <c r="BY774" t="s">
        <v>5566</v>
      </c>
      <c r="BZ774" t="s">
        <v>93</v>
      </c>
      <c r="CA774" t="s">
        <v>93</v>
      </c>
      <c r="CB774" t="s">
        <v>585</v>
      </c>
      <c r="CD774" t="s">
        <v>1238</v>
      </c>
    </row>
    <row r="775" spans="1:82">
      <c r="A775" t="s">
        <v>11061</v>
      </c>
      <c r="B775" t="s">
        <v>11062</v>
      </c>
      <c r="C775">
        <v>202006</v>
      </c>
      <c r="D775">
        <v>6178</v>
      </c>
      <c r="E775" t="s">
        <v>585</v>
      </c>
      <c r="F775" t="s">
        <v>11063</v>
      </c>
      <c r="G775" t="s">
        <v>11064</v>
      </c>
      <c r="H775" t="s">
        <v>5482</v>
      </c>
      <c r="I775" t="s">
        <v>11065</v>
      </c>
      <c r="J775">
        <v>2</v>
      </c>
      <c r="K775" t="s">
        <v>11066</v>
      </c>
      <c r="L775" t="s">
        <v>385</v>
      </c>
      <c r="M775" t="s">
        <v>113</v>
      </c>
      <c r="N775" t="s">
        <v>85</v>
      </c>
      <c r="P775" t="s">
        <v>2184</v>
      </c>
      <c r="Q775" t="s">
        <v>2163</v>
      </c>
      <c r="R775" t="s">
        <v>92</v>
      </c>
      <c r="S775">
        <v>4</v>
      </c>
      <c r="T775" t="s">
        <v>137</v>
      </c>
      <c r="U775" t="s">
        <v>11067</v>
      </c>
      <c r="W775">
        <v>324760</v>
      </c>
      <c r="X775">
        <v>0</v>
      </c>
      <c r="Y775">
        <v>324760</v>
      </c>
      <c r="Z775">
        <v>0</v>
      </c>
      <c r="AA775">
        <v>104900</v>
      </c>
      <c r="AB775">
        <v>43900</v>
      </c>
      <c r="AC775">
        <v>145460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30500</v>
      </c>
      <c r="AK775">
        <v>0</v>
      </c>
      <c r="AL775">
        <v>0</v>
      </c>
      <c r="AM775">
        <v>0</v>
      </c>
      <c r="AN775">
        <v>0</v>
      </c>
      <c r="AO775">
        <v>1</v>
      </c>
      <c r="AP775">
        <v>6312774054</v>
      </c>
      <c r="AQ775" t="s">
        <v>87</v>
      </c>
      <c r="AR775" t="s">
        <v>88</v>
      </c>
      <c r="AT775" t="s">
        <v>89</v>
      </c>
      <c r="AU775" t="s">
        <v>90</v>
      </c>
      <c r="AV775" t="s">
        <v>4597</v>
      </c>
      <c r="AZ775">
        <v>1</v>
      </c>
      <c r="BA775">
        <v>1</v>
      </c>
      <c r="BB775">
        <v>21500</v>
      </c>
      <c r="BC775">
        <v>21500</v>
      </c>
      <c r="BD775" s="1">
        <v>21500</v>
      </c>
      <c r="BE775">
        <v>100</v>
      </c>
      <c r="BF775" t="s">
        <v>936</v>
      </c>
      <c r="BG775" t="s">
        <v>2161</v>
      </c>
      <c r="BH775" t="s">
        <v>92</v>
      </c>
      <c r="BI775">
        <v>0</v>
      </c>
      <c r="BJ775">
        <v>21500</v>
      </c>
      <c r="BK775">
        <v>0</v>
      </c>
      <c r="BL775">
        <v>0</v>
      </c>
      <c r="BM775">
        <v>100</v>
      </c>
      <c r="BO775">
        <v>1</v>
      </c>
      <c r="BT775" t="s">
        <v>125</v>
      </c>
      <c r="BU775" t="s">
        <v>126</v>
      </c>
      <c r="BV775" t="s">
        <v>126</v>
      </c>
      <c r="BW775" t="s">
        <v>125</v>
      </c>
      <c r="BX775" t="s">
        <v>11068</v>
      </c>
      <c r="BY775" t="s">
        <v>5541</v>
      </c>
      <c r="BZ775" t="s">
        <v>93</v>
      </c>
      <c r="CA775" t="s">
        <v>93</v>
      </c>
      <c r="CB775" t="s">
        <v>585</v>
      </c>
      <c r="CD775" t="s">
        <v>2208</v>
      </c>
    </row>
    <row r="776" spans="1:82">
      <c r="A776" t="s">
        <v>11069</v>
      </c>
      <c r="B776" t="s">
        <v>11070</v>
      </c>
      <c r="C776">
        <v>202006</v>
      </c>
      <c r="D776">
        <v>6178</v>
      </c>
      <c r="E776" t="s">
        <v>585</v>
      </c>
      <c r="F776" t="s">
        <v>11071</v>
      </c>
      <c r="G776" t="s">
        <v>11072</v>
      </c>
      <c r="H776" t="s">
        <v>5152</v>
      </c>
      <c r="I776" t="s">
        <v>3766</v>
      </c>
      <c r="J776">
        <v>1</v>
      </c>
      <c r="K776" t="s">
        <v>11073</v>
      </c>
      <c r="L776" t="s">
        <v>585</v>
      </c>
      <c r="M776" t="s">
        <v>954</v>
      </c>
      <c r="N776" t="s">
        <v>98</v>
      </c>
      <c r="P776" t="s">
        <v>4877</v>
      </c>
      <c r="Q776" t="s">
        <v>929</v>
      </c>
      <c r="R776" t="s">
        <v>104</v>
      </c>
      <c r="S776">
        <v>1</v>
      </c>
      <c r="T776" t="s">
        <v>2707</v>
      </c>
      <c r="U776" t="s">
        <v>2130</v>
      </c>
      <c r="W776">
        <v>600574</v>
      </c>
      <c r="X776">
        <v>0</v>
      </c>
      <c r="Y776">
        <v>480459.2</v>
      </c>
      <c r="Z776">
        <v>120114.8</v>
      </c>
      <c r="AA776">
        <v>126400</v>
      </c>
      <c r="AB776">
        <v>0</v>
      </c>
      <c r="AC776">
        <v>133560</v>
      </c>
      <c r="AD776">
        <v>0</v>
      </c>
      <c r="AE776">
        <v>0</v>
      </c>
      <c r="AF776">
        <v>11914</v>
      </c>
      <c r="AG776">
        <v>0</v>
      </c>
      <c r="AH776">
        <v>0</v>
      </c>
      <c r="AI776">
        <v>0</v>
      </c>
      <c r="AJ776">
        <v>30500</v>
      </c>
      <c r="AK776">
        <v>298200</v>
      </c>
      <c r="AL776">
        <v>0</v>
      </c>
      <c r="AM776">
        <v>0</v>
      </c>
      <c r="AN776">
        <v>0</v>
      </c>
      <c r="AO776">
        <v>3</v>
      </c>
      <c r="AP776">
        <v>6316863303</v>
      </c>
      <c r="AQ776" t="s">
        <v>87</v>
      </c>
      <c r="AR776" t="s">
        <v>88</v>
      </c>
      <c r="AT776" t="s">
        <v>89</v>
      </c>
      <c r="AU776" t="s">
        <v>90</v>
      </c>
      <c r="AV776" t="s">
        <v>4597</v>
      </c>
      <c r="AZ776">
        <v>1</v>
      </c>
      <c r="BA776">
        <v>1</v>
      </c>
      <c r="BB776">
        <v>21500</v>
      </c>
      <c r="BC776">
        <v>21500</v>
      </c>
      <c r="BD776" s="1">
        <v>21500</v>
      </c>
      <c r="BE776">
        <v>100</v>
      </c>
      <c r="BF776" t="s">
        <v>3842</v>
      </c>
      <c r="BG776" t="s">
        <v>3839</v>
      </c>
      <c r="BH776" t="s">
        <v>92</v>
      </c>
      <c r="BI776">
        <v>0</v>
      </c>
      <c r="BJ776">
        <v>17200</v>
      </c>
      <c r="BK776">
        <v>4300</v>
      </c>
      <c r="BL776">
        <v>0</v>
      </c>
      <c r="BM776">
        <v>80</v>
      </c>
      <c r="BO776">
        <v>1</v>
      </c>
      <c r="BT776" t="s">
        <v>5529</v>
      </c>
      <c r="BU776" t="s">
        <v>5530</v>
      </c>
      <c r="BV776" t="s">
        <v>5530</v>
      </c>
      <c r="BW776" t="s">
        <v>5529</v>
      </c>
      <c r="BX776" t="s">
        <v>11074</v>
      </c>
      <c r="BY776" t="s">
        <v>7431</v>
      </c>
      <c r="BZ776" t="s">
        <v>93</v>
      </c>
      <c r="CA776" t="s">
        <v>93</v>
      </c>
      <c r="CB776" t="s">
        <v>585</v>
      </c>
      <c r="CD776" t="s">
        <v>992</v>
      </c>
    </row>
    <row r="777" spans="1:82">
      <c r="A777" t="s">
        <v>11075</v>
      </c>
      <c r="B777" t="s">
        <v>11076</v>
      </c>
      <c r="C777">
        <v>202006</v>
      </c>
      <c r="D777">
        <v>6178</v>
      </c>
      <c r="E777" t="s">
        <v>585</v>
      </c>
      <c r="F777" t="s">
        <v>11077</v>
      </c>
      <c r="G777" t="s">
        <v>11078</v>
      </c>
      <c r="H777" t="s">
        <v>5480</v>
      </c>
      <c r="I777" t="s">
        <v>3030</v>
      </c>
      <c r="J777">
        <v>1</v>
      </c>
      <c r="K777" t="s">
        <v>11079</v>
      </c>
      <c r="L777" t="s">
        <v>783</v>
      </c>
      <c r="M777" t="s">
        <v>775</v>
      </c>
      <c r="N777" t="s">
        <v>98</v>
      </c>
      <c r="P777" t="s">
        <v>11080</v>
      </c>
      <c r="Q777" t="s">
        <v>929</v>
      </c>
      <c r="R777" t="s">
        <v>102</v>
      </c>
      <c r="S777">
        <v>4</v>
      </c>
      <c r="T777" t="s">
        <v>129</v>
      </c>
      <c r="U777" t="s">
        <v>11081</v>
      </c>
      <c r="W777">
        <v>2274149</v>
      </c>
      <c r="X777">
        <v>0</v>
      </c>
      <c r="Y777">
        <v>2274149</v>
      </c>
      <c r="Z777">
        <v>0</v>
      </c>
      <c r="AA777">
        <v>169400</v>
      </c>
      <c r="AB777">
        <v>43900</v>
      </c>
      <c r="AC777">
        <v>898721</v>
      </c>
      <c r="AD777">
        <v>0</v>
      </c>
      <c r="AE777">
        <v>0</v>
      </c>
      <c r="AF777">
        <v>118428</v>
      </c>
      <c r="AG777">
        <v>0</v>
      </c>
      <c r="AH777">
        <v>0</v>
      </c>
      <c r="AI777">
        <v>0</v>
      </c>
      <c r="AJ777">
        <v>0</v>
      </c>
      <c r="AK777">
        <v>1043700</v>
      </c>
      <c r="AL777">
        <v>0</v>
      </c>
      <c r="AM777">
        <v>0</v>
      </c>
      <c r="AN777">
        <v>0</v>
      </c>
      <c r="AO777">
        <v>3</v>
      </c>
      <c r="AP777">
        <v>6318155280</v>
      </c>
      <c r="AQ777" t="s">
        <v>87</v>
      </c>
      <c r="AR777" t="s">
        <v>88</v>
      </c>
      <c r="AT777" t="s">
        <v>89</v>
      </c>
      <c r="AU777" t="s">
        <v>90</v>
      </c>
      <c r="AV777" t="s">
        <v>4597</v>
      </c>
      <c r="AZ777">
        <v>1</v>
      </c>
      <c r="BA777">
        <v>1</v>
      </c>
      <c r="BB777">
        <v>21500</v>
      </c>
      <c r="BC777">
        <v>21500</v>
      </c>
      <c r="BD777" s="1">
        <v>21500</v>
      </c>
      <c r="BE777">
        <v>100</v>
      </c>
      <c r="BF777" t="s">
        <v>5387</v>
      </c>
      <c r="BG777" t="s">
        <v>11082</v>
      </c>
      <c r="BH777" t="s">
        <v>92</v>
      </c>
      <c r="BI777">
        <v>0</v>
      </c>
      <c r="BJ777">
        <v>21500</v>
      </c>
      <c r="BK777">
        <v>0</v>
      </c>
      <c r="BL777">
        <v>0</v>
      </c>
      <c r="BM777">
        <v>100</v>
      </c>
      <c r="BO777">
        <v>1</v>
      </c>
      <c r="BT777" t="s">
        <v>5529</v>
      </c>
      <c r="BU777" t="s">
        <v>5530</v>
      </c>
      <c r="BV777" t="s">
        <v>5530</v>
      </c>
      <c r="BW777" t="s">
        <v>5529</v>
      </c>
      <c r="BX777" t="s">
        <v>11083</v>
      </c>
      <c r="BY777" t="s">
        <v>5541</v>
      </c>
      <c r="BZ777" t="s">
        <v>93</v>
      </c>
      <c r="CA777" t="s">
        <v>93</v>
      </c>
      <c r="CB777" t="s">
        <v>585</v>
      </c>
      <c r="CD777" t="s">
        <v>4872</v>
      </c>
    </row>
    <row r="778" spans="1:82">
      <c r="A778" t="s">
        <v>11084</v>
      </c>
      <c r="B778" t="s">
        <v>11085</v>
      </c>
      <c r="C778">
        <v>202006</v>
      </c>
      <c r="D778">
        <v>6178</v>
      </c>
      <c r="E778" t="s">
        <v>585</v>
      </c>
      <c r="F778" t="s">
        <v>11086</v>
      </c>
      <c r="G778" t="s">
        <v>11087</v>
      </c>
      <c r="H778" t="s">
        <v>3040</v>
      </c>
      <c r="I778" t="s">
        <v>11088</v>
      </c>
      <c r="J778">
        <v>2</v>
      </c>
      <c r="K778" t="s">
        <v>11089</v>
      </c>
      <c r="L778" t="s">
        <v>749</v>
      </c>
      <c r="M778" t="s">
        <v>113</v>
      </c>
      <c r="N778" t="s">
        <v>85</v>
      </c>
      <c r="P778" t="s">
        <v>1253</v>
      </c>
      <c r="Q778" t="s">
        <v>768</v>
      </c>
      <c r="R778" t="s">
        <v>92</v>
      </c>
      <c r="S778">
        <v>4</v>
      </c>
      <c r="T778" t="s">
        <v>137</v>
      </c>
      <c r="U778" t="s">
        <v>11090</v>
      </c>
      <c r="W778">
        <v>378610</v>
      </c>
      <c r="X778">
        <v>0</v>
      </c>
      <c r="Y778">
        <v>378610</v>
      </c>
      <c r="Z778">
        <v>0</v>
      </c>
      <c r="AA778">
        <v>83400</v>
      </c>
      <c r="AB778">
        <v>43900</v>
      </c>
      <c r="AC778">
        <v>137410</v>
      </c>
      <c r="AD778">
        <v>0</v>
      </c>
      <c r="AE778">
        <v>83400</v>
      </c>
      <c r="AF778">
        <v>0</v>
      </c>
      <c r="AG778">
        <v>0</v>
      </c>
      <c r="AH778">
        <v>0</v>
      </c>
      <c r="AI778">
        <v>0</v>
      </c>
      <c r="AJ778">
        <v>30500</v>
      </c>
      <c r="AK778">
        <v>0</v>
      </c>
      <c r="AL778">
        <v>0</v>
      </c>
      <c r="AM778">
        <v>0</v>
      </c>
      <c r="AN778">
        <v>0</v>
      </c>
      <c r="AO778">
        <v>1</v>
      </c>
      <c r="AP778">
        <v>6230171755</v>
      </c>
      <c r="AQ778" t="s">
        <v>87</v>
      </c>
      <c r="AR778" t="s">
        <v>88</v>
      </c>
      <c r="AT778" t="s">
        <v>89</v>
      </c>
      <c r="AU778" t="s">
        <v>90</v>
      </c>
      <c r="AV778" t="s">
        <v>4597</v>
      </c>
      <c r="AZ778">
        <v>1</v>
      </c>
      <c r="BA778">
        <v>1</v>
      </c>
      <c r="BB778">
        <v>21500</v>
      </c>
      <c r="BC778">
        <v>21500</v>
      </c>
      <c r="BD778" s="1">
        <v>21500</v>
      </c>
      <c r="BE778">
        <v>100</v>
      </c>
      <c r="BF778" t="s">
        <v>728</v>
      </c>
      <c r="BG778" t="s">
        <v>806</v>
      </c>
      <c r="BH778" t="s">
        <v>92</v>
      </c>
      <c r="BI778">
        <v>0</v>
      </c>
      <c r="BJ778">
        <v>21500</v>
      </c>
      <c r="BK778">
        <v>0</v>
      </c>
      <c r="BL778">
        <v>0</v>
      </c>
      <c r="BM778">
        <v>100</v>
      </c>
      <c r="BO778">
        <v>1</v>
      </c>
      <c r="BT778" t="s">
        <v>125</v>
      </c>
      <c r="BU778" t="s">
        <v>126</v>
      </c>
      <c r="BV778" t="s">
        <v>126</v>
      </c>
      <c r="BW778" t="s">
        <v>125</v>
      </c>
      <c r="BX778" t="s">
        <v>11091</v>
      </c>
      <c r="BY778" t="s">
        <v>5767</v>
      </c>
      <c r="BZ778" t="s">
        <v>93</v>
      </c>
      <c r="CA778" t="s">
        <v>93</v>
      </c>
      <c r="CB778" t="s">
        <v>585</v>
      </c>
      <c r="CD778" t="s">
        <v>1747</v>
      </c>
    </row>
    <row r="779" spans="1:82">
      <c r="A779" t="s">
        <v>11092</v>
      </c>
      <c r="B779" t="s">
        <v>11093</v>
      </c>
      <c r="C779">
        <v>202006</v>
      </c>
      <c r="D779">
        <v>6178</v>
      </c>
      <c r="E779" t="s">
        <v>585</v>
      </c>
      <c r="F779" t="s">
        <v>11094</v>
      </c>
      <c r="G779" t="s">
        <v>11095</v>
      </c>
      <c r="H779" t="s">
        <v>1945</v>
      </c>
      <c r="I779" t="s">
        <v>1589</v>
      </c>
      <c r="J779">
        <v>1</v>
      </c>
      <c r="K779" t="s">
        <v>11096</v>
      </c>
      <c r="L779" t="s">
        <v>991</v>
      </c>
      <c r="M779" t="s">
        <v>1388</v>
      </c>
      <c r="N779" t="s">
        <v>108</v>
      </c>
      <c r="P779" t="s">
        <v>2932</v>
      </c>
      <c r="Q779" t="s">
        <v>2100</v>
      </c>
      <c r="R779" t="s">
        <v>92</v>
      </c>
      <c r="S779">
        <v>4</v>
      </c>
      <c r="T779" t="s">
        <v>137</v>
      </c>
      <c r="U779" t="s">
        <v>11097</v>
      </c>
      <c r="W779">
        <v>402960</v>
      </c>
      <c r="X779">
        <v>0</v>
      </c>
      <c r="Y779">
        <v>402960</v>
      </c>
      <c r="Z779">
        <v>0</v>
      </c>
      <c r="AA779">
        <v>229100</v>
      </c>
      <c r="AB779">
        <v>43900</v>
      </c>
      <c r="AC779">
        <v>99460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30500</v>
      </c>
      <c r="AK779">
        <v>0</v>
      </c>
      <c r="AL779">
        <v>0</v>
      </c>
      <c r="AM779">
        <v>0</v>
      </c>
      <c r="AN779">
        <v>0</v>
      </c>
      <c r="AO779">
        <v>1</v>
      </c>
      <c r="AP779">
        <v>6234827667</v>
      </c>
      <c r="AQ779" t="s">
        <v>87</v>
      </c>
      <c r="AR779" t="s">
        <v>88</v>
      </c>
      <c r="AT779" t="s">
        <v>89</v>
      </c>
      <c r="AU779" t="s">
        <v>90</v>
      </c>
      <c r="AV779" t="s">
        <v>4597</v>
      </c>
      <c r="AZ779">
        <v>1</v>
      </c>
      <c r="BA779">
        <v>1</v>
      </c>
      <c r="BB779">
        <v>21500</v>
      </c>
      <c r="BC779">
        <v>21500</v>
      </c>
      <c r="BD779" s="1">
        <v>21500</v>
      </c>
      <c r="BE779">
        <v>100</v>
      </c>
      <c r="BF779" t="s">
        <v>3998</v>
      </c>
      <c r="BG779" t="s">
        <v>2588</v>
      </c>
      <c r="BH779" t="s">
        <v>92</v>
      </c>
      <c r="BI779">
        <v>0</v>
      </c>
      <c r="BJ779">
        <v>21500</v>
      </c>
      <c r="BK779">
        <v>0</v>
      </c>
      <c r="BL779">
        <v>0</v>
      </c>
      <c r="BM779">
        <v>100</v>
      </c>
      <c r="BO779">
        <v>1</v>
      </c>
      <c r="BT779" t="s">
        <v>125</v>
      </c>
      <c r="BU779" t="s">
        <v>126</v>
      </c>
      <c r="BV779" t="s">
        <v>126</v>
      </c>
      <c r="BW779" t="s">
        <v>125</v>
      </c>
      <c r="BX779" t="s">
        <v>11098</v>
      </c>
      <c r="BY779" t="s">
        <v>5846</v>
      </c>
      <c r="BZ779" t="s">
        <v>93</v>
      </c>
      <c r="CA779" t="s">
        <v>93</v>
      </c>
      <c r="CB779" t="s">
        <v>585</v>
      </c>
      <c r="CD779" t="s">
        <v>4006</v>
      </c>
    </row>
    <row r="780" spans="1:82">
      <c r="A780" t="s">
        <v>11099</v>
      </c>
      <c r="B780" t="s">
        <v>11100</v>
      </c>
      <c r="C780">
        <v>202006</v>
      </c>
      <c r="D780">
        <v>6178</v>
      </c>
      <c r="E780" t="s">
        <v>585</v>
      </c>
      <c r="F780" t="s">
        <v>11101</v>
      </c>
      <c r="G780" t="s">
        <v>11102</v>
      </c>
      <c r="H780" t="s">
        <v>11103</v>
      </c>
      <c r="I780" t="s">
        <v>2355</v>
      </c>
      <c r="J780">
        <v>1</v>
      </c>
      <c r="K780" t="s">
        <v>11104</v>
      </c>
      <c r="L780" t="s">
        <v>749</v>
      </c>
      <c r="M780" t="s">
        <v>113</v>
      </c>
      <c r="N780" t="s">
        <v>85</v>
      </c>
      <c r="P780" t="s">
        <v>3747</v>
      </c>
      <c r="Q780" t="s">
        <v>3750</v>
      </c>
      <c r="R780" t="s">
        <v>92</v>
      </c>
      <c r="S780">
        <v>4</v>
      </c>
      <c r="T780" t="s">
        <v>137</v>
      </c>
      <c r="U780" t="s">
        <v>11105</v>
      </c>
      <c r="W780">
        <v>321710</v>
      </c>
      <c r="X780">
        <v>0</v>
      </c>
      <c r="Y780">
        <v>321710</v>
      </c>
      <c r="Z780">
        <v>0</v>
      </c>
      <c r="AA780">
        <v>104900</v>
      </c>
      <c r="AB780">
        <v>43900</v>
      </c>
      <c r="AC780">
        <v>142410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30500</v>
      </c>
      <c r="AK780">
        <v>0</v>
      </c>
      <c r="AL780">
        <v>0</v>
      </c>
      <c r="AM780">
        <v>0</v>
      </c>
      <c r="AN780">
        <v>0</v>
      </c>
      <c r="AO780">
        <v>1</v>
      </c>
      <c r="AP780">
        <v>6240002289</v>
      </c>
      <c r="AQ780" t="s">
        <v>87</v>
      </c>
      <c r="AR780" t="s">
        <v>88</v>
      </c>
      <c r="AT780" t="s">
        <v>89</v>
      </c>
      <c r="AU780" t="s">
        <v>90</v>
      </c>
      <c r="AV780" t="s">
        <v>4597</v>
      </c>
      <c r="AZ780">
        <v>1</v>
      </c>
      <c r="BA780">
        <v>1</v>
      </c>
      <c r="BB780">
        <v>21500</v>
      </c>
      <c r="BC780">
        <v>21500</v>
      </c>
      <c r="BD780" s="1">
        <v>21500</v>
      </c>
      <c r="BE780">
        <v>100</v>
      </c>
      <c r="BF780" t="s">
        <v>1779</v>
      </c>
      <c r="BG780" t="s">
        <v>3492</v>
      </c>
      <c r="BH780" t="s">
        <v>92</v>
      </c>
      <c r="BI780">
        <v>0</v>
      </c>
      <c r="BJ780">
        <v>21500</v>
      </c>
      <c r="BK780">
        <v>0</v>
      </c>
      <c r="BL780">
        <v>0</v>
      </c>
      <c r="BM780">
        <v>100</v>
      </c>
      <c r="BO780">
        <v>1</v>
      </c>
      <c r="BT780" t="s">
        <v>125</v>
      </c>
      <c r="BU780" t="s">
        <v>126</v>
      </c>
      <c r="BV780" t="s">
        <v>126</v>
      </c>
      <c r="BW780" t="s">
        <v>125</v>
      </c>
      <c r="BX780" t="s">
        <v>11106</v>
      </c>
      <c r="BY780" t="s">
        <v>5541</v>
      </c>
      <c r="BZ780" t="s">
        <v>93</v>
      </c>
      <c r="CA780" t="s">
        <v>93</v>
      </c>
      <c r="CB780" t="s">
        <v>585</v>
      </c>
      <c r="CD780" t="s">
        <v>3523</v>
      </c>
    </row>
    <row r="781" spans="1:82">
      <c r="A781" t="s">
        <v>11107</v>
      </c>
      <c r="B781" t="s">
        <v>11108</v>
      </c>
      <c r="C781">
        <v>202006</v>
      </c>
      <c r="D781">
        <v>6178</v>
      </c>
      <c r="E781" t="s">
        <v>585</v>
      </c>
      <c r="F781" t="s">
        <v>11109</v>
      </c>
      <c r="G781" t="s">
        <v>11110</v>
      </c>
      <c r="H781" t="s">
        <v>11111</v>
      </c>
      <c r="I781" t="s">
        <v>1096</v>
      </c>
      <c r="J781">
        <v>1</v>
      </c>
      <c r="K781" t="s">
        <v>11112</v>
      </c>
      <c r="L781" t="s">
        <v>521</v>
      </c>
      <c r="M781" t="s">
        <v>113</v>
      </c>
      <c r="N781" t="s">
        <v>85</v>
      </c>
      <c r="P781" t="s">
        <v>3564</v>
      </c>
      <c r="Q781" t="s">
        <v>4010</v>
      </c>
      <c r="R781" t="s">
        <v>92</v>
      </c>
      <c r="S781">
        <v>4</v>
      </c>
      <c r="T781" t="s">
        <v>314</v>
      </c>
      <c r="U781" t="s">
        <v>11113</v>
      </c>
      <c r="W781">
        <v>319550</v>
      </c>
      <c r="X781">
        <v>0</v>
      </c>
      <c r="Y781">
        <v>319550</v>
      </c>
      <c r="Z781">
        <v>0</v>
      </c>
      <c r="AA781">
        <v>83400</v>
      </c>
      <c r="AB781">
        <v>0</v>
      </c>
      <c r="AC781">
        <v>205650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30500</v>
      </c>
      <c r="AK781">
        <v>0</v>
      </c>
      <c r="AL781">
        <v>0</v>
      </c>
      <c r="AM781">
        <v>0</v>
      </c>
      <c r="AN781">
        <v>0</v>
      </c>
      <c r="AO781">
        <v>1</v>
      </c>
      <c r="AP781">
        <v>6240049718</v>
      </c>
      <c r="AQ781" t="s">
        <v>87</v>
      </c>
      <c r="AR781" t="s">
        <v>88</v>
      </c>
      <c r="AT781" t="s">
        <v>89</v>
      </c>
      <c r="AU781" t="s">
        <v>90</v>
      </c>
      <c r="AV781" t="s">
        <v>4597</v>
      </c>
      <c r="AZ781">
        <v>1</v>
      </c>
      <c r="BA781">
        <v>1</v>
      </c>
      <c r="BB781">
        <v>21500</v>
      </c>
      <c r="BC781">
        <v>21500</v>
      </c>
      <c r="BD781" s="1">
        <v>21500</v>
      </c>
      <c r="BE781">
        <v>100</v>
      </c>
      <c r="BF781" t="s">
        <v>3512</v>
      </c>
      <c r="BG781" t="s">
        <v>2316</v>
      </c>
      <c r="BH781" t="s">
        <v>92</v>
      </c>
      <c r="BI781">
        <v>0</v>
      </c>
      <c r="BJ781">
        <v>21500</v>
      </c>
      <c r="BK781">
        <v>0</v>
      </c>
      <c r="BL781">
        <v>0</v>
      </c>
      <c r="BM781">
        <v>100</v>
      </c>
      <c r="BO781">
        <v>1</v>
      </c>
      <c r="BT781" t="s">
        <v>125</v>
      </c>
      <c r="BU781" t="s">
        <v>126</v>
      </c>
      <c r="BV781" t="s">
        <v>126</v>
      </c>
      <c r="BW781" t="s">
        <v>125</v>
      </c>
      <c r="BX781" t="s">
        <v>11114</v>
      </c>
      <c r="BY781" t="s">
        <v>5621</v>
      </c>
      <c r="BZ781" t="s">
        <v>93</v>
      </c>
      <c r="CA781" t="s">
        <v>93</v>
      </c>
      <c r="CB781" t="s">
        <v>585</v>
      </c>
      <c r="CD781" t="s">
        <v>3506</v>
      </c>
    </row>
    <row r="782" spans="1:82">
      <c r="A782" t="s">
        <v>11115</v>
      </c>
      <c r="B782" t="s">
        <v>11116</v>
      </c>
      <c r="C782">
        <v>202006</v>
      </c>
      <c r="D782">
        <v>6178</v>
      </c>
      <c r="E782" t="s">
        <v>585</v>
      </c>
      <c r="F782" t="s">
        <v>11117</v>
      </c>
      <c r="G782" t="s">
        <v>11118</v>
      </c>
      <c r="H782" t="s">
        <v>11119</v>
      </c>
      <c r="I782" t="s">
        <v>1420</v>
      </c>
      <c r="J782">
        <v>1</v>
      </c>
      <c r="K782" t="s">
        <v>11120</v>
      </c>
      <c r="L782" t="s">
        <v>991</v>
      </c>
      <c r="M782" t="s">
        <v>113</v>
      </c>
      <c r="N782" t="s">
        <v>85</v>
      </c>
      <c r="P782" t="s">
        <v>2118</v>
      </c>
      <c r="Q782" t="s">
        <v>2918</v>
      </c>
      <c r="R782" t="s">
        <v>110</v>
      </c>
      <c r="S782">
        <v>4</v>
      </c>
      <c r="T782" t="s">
        <v>5021</v>
      </c>
      <c r="U782" t="s">
        <v>105</v>
      </c>
      <c r="W782">
        <v>3319793</v>
      </c>
      <c r="X782">
        <v>0</v>
      </c>
      <c r="Y782">
        <v>3319793</v>
      </c>
      <c r="Z782">
        <v>0</v>
      </c>
      <c r="AA782">
        <v>243200</v>
      </c>
      <c r="AB782">
        <v>0</v>
      </c>
      <c r="AC782">
        <v>576319</v>
      </c>
      <c r="AD782">
        <v>0</v>
      </c>
      <c r="AE782">
        <v>1784000</v>
      </c>
      <c r="AF782">
        <v>9874</v>
      </c>
      <c r="AG782">
        <v>0</v>
      </c>
      <c r="AH782">
        <v>0</v>
      </c>
      <c r="AI782">
        <v>0</v>
      </c>
      <c r="AJ782">
        <v>30500</v>
      </c>
      <c r="AK782">
        <v>675900</v>
      </c>
      <c r="AL782">
        <v>0</v>
      </c>
      <c r="AM782">
        <v>0</v>
      </c>
      <c r="AN782">
        <v>0</v>
      </c>
      <c r="AO782">
        <v>3</v>
      </c>
      <c r="AP782">
        <v>6243221466</v>
      </c>
      <c r="AQ782" t="s">
        <v>87</v>
      </c>
      <c r="AR782" t="s">
        <v>88</v>
      </c>
      <c r="AT782" t="s">
        <v>89</v>
      </c>
      <c r="AU782" t="s">
        <v>90</v>
      </c>
      <c r="AV782" t="s">
        <v>4597</v>
      </c>
      <c r="AZ782">
        <v>1</v>
      </c>
      <c r="BA782">
        <v>1</v>
      </c>
      <c r="BB782">
        <v>21500</v>
      </c>
      <c r="BC782">
        <v>21500</v>
      </c>
      <c r="BD782" s="1">
        <v>21500</v>
      </c>
      <c r="BE782">
        <v>100</v>
      </c>
      <c r="BF782" t="s">
        <v>720</v>
      </c>
      <c r="BG782" t="s">
        <v>2349</v>
      </c>
      <c r="BH782" t="s">
        <v>92</v>
      </c>
      <c r="BI782">
        <v>0</v>
      </c>
      <c r="BJ782">
        <v>21500</v>
      </c>
      <c r="BK782">
        <v>0</v>
      </c>
      <c r="BL782">
        <v>0</v>
      </c>
      <c r="BM782">
        <v>100</v>
      </c>
      <c r="BO782">
        <v>1</v>
      </c>
      <c r="BT782" t="s">
        <v>5565</v>
      </c>
      <c r="BU782" t="s">
        <v>4580</v>
      </c>
      <c r="BV782" t="s">
        <v>4580</v>
      </c>
      <c r="BW782" t="s">
        <v>5565</v>
      </c>
      <c r="BX782" t="s">
        <v>11121</v>
      </c>
      <c r="BY782" t="s">
        <v>5910</v>
      </c>
      <c r="BZ782" t="s">
        <v>93</v>
      </c>
      <c r="CA782" t="s">
        <v>93</v>
      </c>
      <c r="CB782" t="s">
        <v>585</v>
      </c>
      <c r="CD782" t="s">
        <v>2219</v>
      </c>
    </row>
    <row r="783" spans="1:82">
      <c r="A783" t="s">
        <v>11122</v>
      </c>
      <c r="B783" t="s">
        <v>11123</v>
      </c>
      <c r="C783">
        <v>202006</v>
      </c>
      <c r="D783">
        <v>6178</v>
      </c>
      <c r="E783" t="s">
        <v>585</v>
      </c>
      <c r="F783" t="s">
        <v>11124</v>
      </c>
      <c r="G783" t="s">
        <v>11125</v>
      </c>
      <c r="H783" t="s">
        <v>4323</v>
      </c>
      <c r="I783" t="s">
        <v>11126</v>
      </c>
      <c r="J783">
        <v>1</v>
      </c>
      <c r="K783" t="s">
        <v>11127</v>
      </c>
      <c r="L783" t="s">
        <v>385</v>
      </c>
      <c r="M783" t="s">
        <v>95</v>
      </c>
      <c r="N783" t="s">
        <v>108</v>
      </c>
      <c r="P783" t="s">
        <v>2596</v>
      </c>
      <c r="Q783" t="s">
        <v>2141</v>
      </c>
      <c r="R783" t="s">
        <v>92</v>
      </c>
      <c r="S783">
        <v>4</v>
      </c>
      <c r="T783" t="s">
        <v>105</v>
      </c>
      <c r="U783" t="s">
        <v>11128</v>
      </c>
      <c r="W783">
        <v>468620</v>
      </c>
      <c r="X783">
        <v>0</v>
      </c>
      <c r="Y783">
        <v>468620</v>
      </c>
      <c r="Z783">
        <v>0</v>
      </c>
      <c r="AA783">
        <v>196300</v>
      </c>
      <c r="AB783">
        <v>69200</v>
      </c>
      <c r="AC783">
        <v>172620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30500</v>
      </c>
      <c r="AK783">
        <v>0</v>
      </c>
      <c r="AL783">
        <v>0</v>
      </c>
      <c r="AM783">
        <v>0</v>
      </c>
      <c r="AN783">
        <v>0</v>
      </c>
      <c r="AO783">
        <v>1</v>
      </c>
      <c r="AP783">
        <v>6248072237</v>
      </c>
      <c r="AQ783" t="s">
        <v>87</v>
      </c>
      <c r="AR783" t="s">
        <v>88</v>
      </c>
      <c r="AT783" t="s">
        <v>89</v>
      </c>
      <c r="AU783" t="s">
        <v>90</v>
      </c>
      <c r="AV783" t="s">
        <v>4597</v>
      </c>
      <c r="AZ783">
        <v>1</v>
      </c>
      <c r="BA783">
        <v>1</v>
      </c>
      <c r="BB783">
        <v>21500</v>
      </c>
      <c r="BC783">
        <v>21500</v>
      </c>
      <c r="BD783" s="1">
        <v>21500</v>
      </c>
      <c r="BE783">
        <v>100</v>
      </c>
      <c r="BF783" t="s">
        <v>1817</v>
      </c>
      <c r="BG783" t="s">
        <v>2916</v>
      </c>
      <c r="BH783" t="s">
        <v>92</v>
      </c>
      <c r="BI783">
        <v>0</v>
      </c>
      <c r="BJ783">
        <v>21500</v>
      </c>
      <c r="BK783">
        <v>0</v>
      </c>
      <c r="BL783">
        <v>0</v>
      </c>
      <c r="BM783">
        <v>100</v>
      </c>
      <c r="BO783">
        <v>1</v>
      </c>
      <c r="BT783" t="s">
        <v>125</v>
      </c>
      <c r="BU783" t="s">
        <v>126</v>
      </c>
      <c r="BV783" t="s">
        <v>126</v>
      </c>
      <c r="BW783" t="s">
        <v>125</v>
      </c>
      <c r="BX783" t="s">
        <v>11129</v>
      </c>
      <c r="BY783" t="s">
        <v>5621</v>
      </c>
      <c r="BZ783" t="s">
        <v>93</v>
      </c>
      <c r="CA783" t="s">
        <v>93</v>
      </c>
      <c r="CB783" t="s">
        <v>585</v>
      </c>
      <c r="CD783" t="s">
        <v>763</v>
      </c>
    </row>
    <row r="784" spans="1:82">
      <c r="A784" t="s">
        <v>11130</v>
      </c>
      <c r="B784" t="s">
        <v>11131</v>
      </c>
      <c r="C784">
        <v>202006</v>
      </c>
      <c r="D784">
        <v>6178</v>
      </c>
      <c r="E784" t="s">
        <v>585</v>
      </c>
      <c r="F784" t="s">
        <v>11132</v>
      </c>
      <c r="G784" t="s">
        <v>11133</v>
      </c>
      <c r="H784" t="s">
        <v>3509</v>
      </c>
      <c r="I784" t="s">
        <v>5162</v>
      </c>
      <c r="J784">
        <v>2</v>
      </c>
      <c r="K784" t="s">
        <v>11134</v>
      </c>
      <c r="L784" t="s">
        <v>585</v>
      </c>
      <c r="M784" t="s">
        <v>2663</v>
      </c>
      <c r="N784" t="s">
        <v>98</v>
      </c>
      <c r="P784" t="s">
        <v>4024</v>
      </c>
      <c r="Q784" t="s">
        <v>2901</v>
      </c>
      <c r="R784" t="s">
        <v>119</v>
      </c>
      <c r="S784">
        <v>1</v>
      </c>
      <c r="T784" t="s">
        <v>648</v>
      </c>
      <c r="W784">
        <v>5845838</v>
      </c>
      <c r="X784">
        <v>0</v>
      </c>
      <c r="Y784">
        <v>5845838</v>
      </c>
      <c r="Z784">
        <v>0</v>
      </c>
      <c r="AA784">
        <v>270600</v>
      </c>
      <c r="AB784">
        <v>43900</v>
      </c>
      <c r="AC784">
        <v>1058754</v>
      </c>
      <c r="AD784">
        <v>0</v>
      </c>
      <c r="AE784">
        <v>3247200</v>
      </c>
      <c r="AF784">
        <v>54284</v>
      </c>
      <c r="AG784">
        <v>0</v>
      </c>
      <c r="AH784">
        <v>0</v>
      </c>
      <c r="AI784">
        <v>0</v>
      </c>
      <c r="AJ784">
        <v>30500</v>
      </c>
      <c r="AK784">
        <v>1140600</v>
      </c>
      <c r="AL784">
        <v>0</v>
      </c>
      <c r="AM784">
        <v>0</v>
      </c>
      <c r="AN784">
        <v>0</v>
      </c>
      <c r="AO784">
        <v>3</v>
      </c>
      <c r="AP784">
        <v>6249851503</v>
      </c>
      <c r="AQ784" t="s">
        <v>87</v>
      </c>
      <c r="AR784" t="s">
        <v>88</v>
      </c>
      <c r="AT784" t="s">
        <v>89</v>
      </c>
      <c r="AU784" t="s">
        <v>90</v>
      </c>
      <c r="AV784" t="s">
        <v>4597</v>
      </c>
      <c r="AZ784">
        <v>1</v>
      </c>
      <c r="BA784">
        <v>1</v>
      </c>
      <c r="BB784">
        <v>21500</v>
      </c>
      <c r="BC784">
        <v>21500</v>
      </c>
      <c r="BD784" s="1">
        <v>21500</v>
      </c>
      <c r="BE784">
        <v>100</v>
      </c>
      <c r="BF784" t="s">
        <v>5128</v>
      </c>
      <c r="BG784" t="s">
        <v>4475</v>
      </c>
      <c r="BH784" t="s">
        <v>92</v>
      </c>
      <c r="BI784">
        <v>0</v>
      </c>
      <c r="BJ784">
        <v>21500</v>
      </c>
      <c r="BK784">
        <v>0</v>
      </c>
      <c r="BL784">
        <v>0</v>
      </c>
      <c r="BM784">
        <v>100</v>
      </c>
      <c r="BO784">
        <v>1</v>
      </c>
      <c r="BT784" t="s">
        <v>6516</v>
      </c>
      <c r="BU784" t="s">
        <v>199</v>
      </c>
      <c r="BV784" t="s">
        <v>199</v>
      </c>
      <c r="BW784" t="s">
        <v>6516</v>
      </c>
      <c r="BX784" t="s">
        <v>4582</v>
      </c>
      <c r="BY784" t="s">
        <v>6518</v>
      </c>
      <c r="BZ784" t="s">
        <v>93</v>
      </c>
      <c r="CA784" t="s">
        <v>93</v>
      </c>
      <c r="CB784" t="s">
        <v>585</v>
      </c>
      <c r="CD784" t="s">
        <v>5247</v>
      </c>
    </row>
    <row r="785" spans="1:82">
      <c r="A785" t="s">
        <v>11135</v>
      </c>
      <c r="B785" t="s">
        <v>11136</v>
      </c>
      <c r="C785">
        <v>202006</v>
      </c>
      <c r="D785">
        <v>6178</v>
      </c>
      <c r="E785" t="s">
        <v>585</v>
      </c>
      <c r="F785" t="s">
        <v>11137</v>
      </c>
      <c r="G785" t="s">
        <v>11138</v>
      </c>
      <c r="H785" t="s">
        <v>4410</v>
      </c>
      <c r="I785" t="s">
        <v>4411</v>
      </c>
      <c r="J785">
        <v>2</v>
      </c>
      <c r="K785" t="s">
        <v>4412</v>
      </c>
      <c r="L785" t="s">
        <v>385</v>
      </c>
      <c r="M785" t="s">
        <v>113</v>
      </c>
      <c r="N785" t="s">
        <v>85</v>
      </c>
      <c r="P785" t="s">
        <v>11139</v>
      </c>
      <c r="Q785" t="s">
        <v>2574</v>
      </c>
      <c r="R785" t="s">
        <v>135</v>
      </c>
      <c r="S785">
        <v>2</v>
      </c>
      <c r="T785" t="s">
        <v>105</v>
      </c>
      <c r="U785" t="s">
        <v>11140</v>
      </c>
      <c r="W785">
        <v>1808096</v>
      </c>
      <c r="X785">
        <v>0</v>
      </c>
      <c r="Y785">
        <v>1808096</v>
      </c>
      <c r="Z785">
        <v>0</v>
      </c>
      <c r="AA785">
        <v>158700</v>
      </c>
      <c r="AB785">
        <v>0</v>
      </c>
      <c r="AC785">
        <v>456596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1192800</v>
      </c>
      <c r="AL785">
        <v>0</v>
      </c>
      <c r="AM785">
        <v>0</v>
      </c>
      <c r="AN785">
        <v>0</v>
      </c>
      <c r="AO785">
        <v>3</v>
      </c>
      <c r="AP785">
        <v>6255254994</v>
      </c>
      <c r="AQ785" t="s">
        <v>87</v>
      </c>
      <c r="AR785" t="s">
        <v>88</v>
      </c>
      <c r="AT785" t="s">
        <v>89</v>
      </c>
      <c r="AU785" t="s">
        <v>90</v>
      </c>
      <c r="AV785" t="s">
        <v>4597</v>
      </c>
      <c r="AZ785">
        <v>1</v>
      </c>
      <c r="BA785">
        <v>1</v>
      </c>
      <c r="BB785">
        <v>21500</v>
      </c>
      <c r="BC785">
        <v>21500</v>
      </c>
      <c r="BD785" s="1">
        <v>21500</v>
      </c>
      <c r="BE785">
        <v>100</v>
      </c>
      <c r="BF785" t="s">
        <v>4966</v>
      </c>
      <c r="BG785" t="s">
        <v>1729</v>
      </c>
      <c r="BH785" t="s">
        <v>92</v>
      </c>
      <c r="BI785">
        <v>0</v>
      </c>
      <c r="BJ785">
        <v>21500</v>
      </c>
      <c r="BK785">
        <v>0</v>
      </c>
      <c r="BL785">
        <v>0</v>
      </c>
      <c r="BM785">
        <v>100</v>
      </c>
      <c r="BO785">
        <v>1</v>
      </c>
      <c r="BT785" t="s">
        <v>5529</v>
      </c>
      <c r="BU785" t="s">
        <v>5530</v>
      </c>
      <c r="BV785" t="s">
        <v>5530</v>
      </c>
      <c r="BW785" t="s">
        <v>5529</v>
      </c>
      <c r="BX785" t="s">
        <v>11141</v>
      </c>
      <c r="BY785" t="s">
        <v>5541</v>
      </c>
      <c r="BZ785" t="s">
        <v>93</v>
      </c>
      <c r="CA785" t="s">
        <v>93</v>
      </c>
      <c r="CB785" t="s">
        <v>585</v>
      </c>
      <c r="CD785" t="s">
        <v>750</v>
      </c>
    </row>
    <row r="786" spans="1:82">
      <c r="A786" t="s">
        <v>11142</v>
      </c>
      <c r="B786" t="s">
        <v>11143</v>
      </c>
      <c r="C786">
        <v>202006</v>
      </c>
      <c r="D786">
        <v>6178</v>
      </c>
      <c r="E786" t="s">
        <v>585</v>
      </c>
      <c r="F786" t="s">
        <v>11144</v>
      </c>
      <c r="G786" t="s">
        <v>11145</v>
      </c>
      <c r="H786" t="s">
        <v>3246</v>
      </c>
      <c r="I786" t="s">
        <v>2800</v>
      </c>
      <c r="J786">
        <v>2</v>
      </c>
      <c r="K786" t="s">
        <v>11146</v>
      </c>
      <c r="L786" t="s">
        <v>505</v>
      </c>
      <c r="M786" t="s">
        <v>113</v>
      </c>
      <c r="N786" t="s">
        <v>85</v>
      </c>
      <c r="P786" t="s">
        <v>2928</v>
      </c>
      <c r="Q786" t="s">
        <v>1761</v>
      </c>
      <c r="R786" t="s">
        <v>139</v>
      </c>
      <c r="S786">
        <v>2</v>
      </c>
      <c r="T786" t="s">
        <v>131</v>
      </c>
      <c r="U786" t="s">
        <v>6226</v>
      </c>
      <c r="W786">
        <v>1423604</v>
      </c>
      <c r="X786">
        <v>0</v>
      </c>
      <c r="Y786">
        <v>1423604</v>
      </c>
      <c r="Z786">
        <v>0</v>
      </c>
      <c r="AA786">
        <v>180200</v>
      </c>
      <c r="AB786">
        <v>0</v>
      </c>
      <c r="AC786">
        <v>381450</v>
      </c>
      <c r="AD786">
        <v>0</v>
      </c>
      <c r="AE786">
        <v>0</v>
      </c>
      <c r="AF786">
        <v>4954</v>
      </c>
      <c r="AG786">
        <v>0</v>
      </c>
      <c r="AH786">
        <v>0</v>
      </c>
      <c r="AI786">
        <v>0</v>
      </c>
      <c r="AJ786">
        <v>30500</v>
      </c>
      <c r="AK786">
        <v>447300</v>
      </c>
      <c r="AL786">
        <v>379200</v>
      </c>
      <c r="AM786">
        <v>0</v>
      </c>
      <c r="AN786">
        <v>0</v>
      </c>
      <c r="AO786">
        <v>3</v>
      </c>
      <c r="AP786">
        <v>6263318508</v>
      </c>
      <c r="AQ786" t="s">
        <v>87</v>
      </c>
      <c r="AR786" t="s">
        <v>88</v>
      </c>
      <c r="AT786" t="s">
        <v>89</v>
      </c>
      <c r="AU786" t="s">
        <v>90</v>
      </c>
      <c r="AV786" t="s">
        <v>4597</v>
      </c>
      <c r="AZ786">
        <v>1</v>
      </c>
      <c r="BA786">
        <v>1</v>
      </c>
      <c r="BB786">
        <v>21500</v>
      </c>
      <c r="BC786">
        <v>21500</v>
      </c>
      <c r="BD786" s="1">
        <v>21500</v>
      </c>
      <c r="BE786">
        <v>100</v>
      </c>
      <c r="BF786" t="s">
        <v>765</v>
      </c>
      <c r="BH786" t="s">
        <v>92</v>
      </c>
      <c r="BI786">
        <v>0</v>
      </c>
      <c r="BJ786">
        <v>21500</v>
      </c>
      <c r="BK786">
        <v>0</v>
      </c>
      <c r="BL786">
        <v>0</v>
      </c>
      <c r="BM786">
        <v>100</v>
      </c>
      <c r="BO786">
        <v>1</v>
      </c>
      <c r="BT786" t="s">
        <v>5529</v>
      </c>
      <c r="BU786" t="s">
        <v>5530</v>
      </c>
      <c r="BV786" t="s">
        <v>5530</v>
      </c>
      <c r="BW786" t="s">
        <v>5529</v>
      </c>
      <c r="BX786" t="s">
        <v>6227</v>
      </c>
      <c r="BY786" t="s">
        <v>5774</v>
      </c>
      <c r="BZ786" t="s">
        <v>93</v>
      </c>
      <c r="CA786" t="s">
        <v>93</v>
      </c>
      <c r="CB786" t="s">
        <v>585</v>
      </c>
      <c r="CD786" t="s">
        <v>1810</v>
      </c>
    </row>
    <row r="787" spans="1:82">
      <c r="A787" t="s">
        <v>11147</v>
      </c>
      <c r="B787" t="s">
        <v>11148</v>
      </c>
      <c r="C787">
        <v>202006</v>
      </c>
      <c r="D787">
        <v>6178</v>
      </c>
      <c r="E787" t="s">
        <v>585</v>
      </c>
      <c r="F787" t="s">
        <v>11149</v>
      </c>
      <c r="G787" t="s">
        <v>11150</v>
      </c>
      <c r="H787" t="s">
        <v>5417</v>
      </c>
      <c r="I787" t="s">
        <v>5043</v>
      </c>
      <c r="J787">
        <v>2</v>
      </c>
      <c r="K787" t="s">
        <v>5418</v>
      </c>
      <c r="L787" t="s">
        <v>749</v>
      </c>
      <c r="M787" t="s">
        <v>1147</v>
      </c>
      <c r="N787" t="s">
        <v>85</v>
      </c>
      <c r="P787" t="s">
        <v>11151</v>
      </c>
      <c r="Q787" t="s">
        <v>1820</v>
      </c>
      <c r="R787" t="s">
        <v>119</v>
      </c>
      <c r="S787">
        <v>4</v>
      </c>
      <c r="T787" t="s">
        <v>146</v>
      </c>
      <c r="U787" t="s">
        <v>11152</v>
      </c>
      <c r="W787">
        <v>1186945</v>
      </c>
      <c r="X787">
        <v>0</v>
      </c>
      <c r="Y787">
        <v>1186945</v>
      </c>
      <c r="Z787">
        <v>0</v>
      </c>
      <c r="AA787">
        <v>104900</v>
      </c>
      <c r="AB787">
        <v>0</v>
      </c>
      <c r="AC787">
        <v>163745</v>
      </c>
      <c r="AD787">
        <v>0</v>
      </c>
      <c r="AE787">
        <v>0</v>
      </c>
      <c r="AF787">
        <v>23700</v>
      </c>
      <c r="AG787">
        <v>0</v>
      </c>
      <c r="AH787">
        <v>0</v>
      </c>
      <c r="AI787">
        <v>0</v>
      </c>
      <c r="AJ787">
        <v>0</v>
      </c>
      <c r="AK787">
        <v>894600</v>
      </c>
      <c r="AL787">
        <v>0</v>
      </c>
      <c r="AM787">
        <v>0</v>
      </c>
      <c r="AN787">
        <v>0</v>
      </c>
      <c r="AO787">
        <v>3</v>
      </c>
      <c r="AP787">
        <v>6269106511</v>
      </c>
      <c r="AQ787" t="s">
        <v>87</v>
      </c>
      <c r="AR787" t="s">
        <v>88</v>
      </c>
      <c r="AT787" t="s">
        <v>89</v>
      </c>
      <c r="AU787" t="s">
        <v>90</v>
      </c>
      <c r="AV787" t="s">
        <v>4597</v>
      </c>
      <c r="AZ787">
        <v>1</v>
      </c>
      <c r="BA787">
        <v>1</v>
      </c>
      <c r="BB787">
        <v>21500</v>
      </c>
      <c r="BC787">
        <v>21500</v>
      </c>
      <c r="BD787" s="1">
        <v>21500</v>
      </c>
      <c r="BE787">
        <v>100</v>
      </c>
      <c r="BF787" t="s">
        <v>11153</v>
      </c>
      <c r="BG787" t="s">
        <v>5416</v>
      </c>
      <c r="BH787" t="s">
        <v>92</v>
      </c>
      <c r="BI787">
        <v>0</v>
      </c>
      <c r="BJ787">
        <v>21500</v>
      </c>
      <c r="BK787">
        <v>0</v>
      </c>
      <c r="BL787">
        <v>0</v>
      </c>
      <c r="BM787">
        <v>100</v>
      </c>
      <c r="BO787">
        <v>1</v>
      </c>
      <c r="BT787" t="s">
        <v>5529</v>
      </c>
      <c r="BU787" t="s">
        <v>5530</v>
      </c>
      <c r="BV787" t="s">
        <v>5530</v>
      </c>
      <c r="BW787" t="s">
        <v>5529</v>
      </c>
      <c r="BX787" t="s">
        <v>11154</v>
      </c>
      <c r="BY787" t="s">
        <v>5541</v>
      </c>
      <c r="BZ787" t="s">
        <v>93</v>
      </c>
      <c r="CA787" t="s">
        <v>93</v>
      </c>
      <c r="CB787" t="s">
        <v>585</v>
      </c>
      <c r="CD787" t="s">
        <v>2121</v>
      </c>
    </row>
    <row r="788" spans="1:82">
      <c r="A788" t="s">
        <v>11155</v>
      </c>
      <c r="B788" t="s">
        <v>11156</v>
      </c>
      <c r="C788">
        <v>202006</v>
      </c>
      <c r="D788">
        <v>6178</v>
      </c>
      <c r="E788" t="s">
        <v>585</v>
      </c>
      <c r="F788" t="s">
        <v>11157</v>
      </c>
      <c r="G788" t="s">
        <v>11158</v>
      </c>
      <c r="H788" t="s">
        <v>754</v>
      </c>
      <c r="I788" t="s">
        <v>11159</v>
      </c>
      <c r="J788">
        <v>2</v>
      </c>
      <c r="K788" t="s">
        <v>11160</v>
      </c>
      <c r="L788" t="s">
        <v>991</v>
      </c>
      <c r="M788" t="s">
        <v>113</v>
      </c>
      <c r="N788" t="s">
        <v>85</v>
      </c>
      <c r="P788" t="s">
        <v>5230</v>
      </c>
      <c r="Q788" t="s">
        <v>4058</v>
      </c>
      <c r="R788" t="s">
        <v>92</v>
      </c>
      <c r="S788">
        <v>4</v>
      </c>
      <c r="T788" t="s">
        <v>105</v>
      </c>
      <c r="U788" t="s">
        <v>11161</v>
      </c>
      <c r="W788">
        <v>592450</v>
      </c>
      <c r="X788">
        <v>0</v>
      </c>
      <c r="Y788">
        <v>592450</v>
      </c>
      <c r="Z788">
        <v>0</v>
      </c>
      <c r="AA788">
        <v>137200</v>
      </c>
      <c r="AB788">
        <v>56200</v>
      </c>
      <c r="AC788">
        <v>234550</v>
      </c>
      <c r="AD788">
        <v>0</v>
      </c>
      <c r="AE788">
        <v>134000</v>
      </c>
      <c r="AF788">
        <v>0</v>
      </c>
      <c r="AG788">
        <v>0</v>
      </c>
      <c r="AH788">
        <v>0</v>
      </c>
      <c r="AI788">
        <v>0</v>
      </c>
      <c r="AJ788">
        <v>30500</v>
      </c>
      <c r="AK788">
        <v>0</v>
      </c>
      <c r="AL788">
        <v>0</v>
      </c>
      <c r="AM788">
        <v>0</v>
      </c>
      <c r="AN788">
        <v>0</v>
      </c>
      <c r="AO788">
        <v>1</v>
      </c>
      <c r="AP788">
        <v>6270430500</v>
      </c>
      <c r="AQ788" t="s">
        <v>87</v>
      </c>
      <c r="AR788" t="s">
        <v>88</v>
      </c>
      <c r="AT788" t="s">
        <v>89</v>
      </c>
      <c r="AU788" t="s">
        <v>90</v>
      </c>
      <c r="AV788" t="s">
        <v>4597</v>
      </c>
      <c r="AZ788">
        <v>1</v>
      </c>
      <c r="BA788">
        <v>1</v>
      </c>
      <c r="BB788">
        <v>21500</v>
      </c>
      <c r="BC788">
        <v>21500</v>
      </c>
      <c r="BD788" s="1">
        <v>21500</v>
      </c>
      <c r="BE788">
        <v>100</v>
      </c>
      <c r="BF788" t="s">
        <v>4533</v>
      </c>
      <c r="BG788" t="s">
        <v>852</v>
      </c>
      <c r="BH788" t="s">
        <v>92</v>
      </c>
      <c r="BI788">
        <v>0</v>
      </c>
      <c r="BJ788">
        <v>21500</v>
      </c>
      <c r="BK788">
        <v>0</v>
      </c>
      <c r="BL788">
        <v>0</v>
      </c>
      <c r="BM788">
        <v>100</v>
      </c>
      <c r="BO788">
        <v>1</v>
      </c>
      <c r="BT788" t="s">
        <v>125</v>
      </c>
      <c r="BU788" t="s">
        <v>126</v>
      </c>
      <c r="BV788" t="s">
        <v>126</v>
      </c>
      <c r="BW788" t="s">
        <v>125</v>
      </c>
      <c r="BX788" t="s">
        <v>11162</v>
      </c>
      <c r="BY788" t="s">
        <v>5846</v>
      </c>
      <c r="BZ788" t="s">
        <v>93</v>
      </c>
      <c r="CA788" t="s">
        <v>93</v>
      </c>
      <c r="CB788" t="s">
        <v>585</v>
      </c>
      <c r="CD788" t="s">
        <v>4642</v>
      </c>
    </row>
    <row r="789" spans="1:82">
      <c r="A789" t="s">
        <v>11163</v>
      </c>
      <c r="B789" t="s">
        <v>11164</v>
      </c>
      <c r="C789">
        <v>202006</v>
      </c>
      <c r="D789">
        <v>6178</v>
      </c>
      <c r="E789" t="s">
        <v>585</v>
      </c>
      <c r="F789" t="s">
        <v>11165</v>
      </c>
      <c r="G789" t="s">
        <v>11166</v>
      </c>
      <c r="H789" t="s">
        <v>859</v>
      </c>
      <c r="I789" t="s">
        <v>433</v>
      </c>
      <c r="J789">
        <v>2</v>
      </c>
      <c r="K789" t="s">
        <v>11167</v>
      </c>
      <c r="L789" t="s">
        <v>201</v>
      </c>
      <c r="M789" t="s">
        <v>113</v>
      </c>
      <c r="N789" t="s">
        <v>85</v>
      </c>
      <c r="P789" t="s">
        <v>4656</v>
      </c>
      <c r="Q789" t="s">
        <v>5389</v>
      </c>
      <c r="R789" t="s">
        <v>92</v>
      </c>
      <c r="S789">
        <v>4</v>
      </c>
      <c r="T789" t="s">
        <v>243</v>
      </c>
      <c r="U789" t="s">
        <v>11168</v>
      </c>
      <c r="W789">
        <v>439714</v>
      </c>
      <c r="X789">
        <v>0</v>
      </c>
      <c r="Y789">
        <v>351771.2</v>
      </c>
      <c r="Z789">
        <v>87942.8</v>
      </c>
      <c r="AA789">
        <v>207600</v>
      </c>
      <c r="AB789">
        <v>113100</v>
      </c>
      <c r="AC789">
        <v>88514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30500</v>
      </c>
      <c r="AK789">
        <v>0</v>
      </c>
      <c r="AL789">
        <v>0</v>
      </c>
      <c r="AM789">
        <v>0</v>
      </c>
      <c r="AN789">
        <v>0</v>
      </c>
      <c r="AO789">
        <v>1</v>
      </c>
      <c r="AP789">
        <v>6270911206</v>
      </c>
      <c r="AQ789" t="s">
        <v>87</v>
      </c>
      <c r="AR789" t="s">
        <v>88</v>
      </c>
      <c r="AT789" t="s">
        <v>89</v>
      </c>
      <c r="AU789" t="s">
        <v>90</v>
      </c>
      <c r="AV789" t="s">
        <v>4597</v>
      </c>
      <c r="AZ789">
        <v>1</v>
      </c>
      <c r="BA789">
        <v>1</v>
      </c>
      <c r="BB789">
        <v>21500</v>
      </c>
      <c r="BC789">
        <v>21500</v>
      </c>
      <c r="BD789" s="1">
        <v>21500</v>
      </c>
      <c r="BE789">
        <v>100</v>
      </c>
      <c r="BF789" t="s">
        <v>834</v>
      </c>
      <c r="BG789" t="s">
        <v>2232</v>
      </c>
      <c r="BH789" t="s">
        <v>92</v>
      </c>
      <c r="BI789">
        <v>0</v>
      </c>
      <c r="BJ789">
        <v>17200</v>
      </c>
      <c r="BK789">
        <v>4300</v>
      </c>
      <c r="BL789">
        <v>0</v>
      </c>
      <c r="BM789">
        <v>80</v>
      </c>
      <c r="BO789">
        <v>1</v>
      </c>
      <c r="BT789" t="s">
        <v>5718</v>
      </c>
      <c r="BU789" t="s">
        <v>4581</v>
      </c>
      <c r="BV789" t="s">
        <v>4581</v>
      </c>
      <c r="BW789" t="s">
        <v>5718</v>
      </c>
      <c r="BX789" t="s">
        <v>11169</v>
      </c>
      <c r="BY789" t="s">
        <v>6029</v>
      </c>
      <c r="BZ789" t="s">
        <v>93</v>
      </c>
      <c r="CA789" t="s">
        <v>93</v>
      </c>
      <c r="CB789" t="s">
        <v>585</v>
      </c>
      <c r="CD789" t="s">
        <v>5095</v>
      </c>
    </row>
    <row r="790" spans="1:82">
      <c r="A790" t="s">
        <v>11170</v>
      </c>
      <c r="B790" t="s">
        <v>11171</v>
      </c>
      <c r="C790">
        <v>202006</v>
      </c>
      <c r="D790">
        <v>6178</v>
      </c>
      <c r="E790" t="s">
        <v>585</v>
      </c>
      <c r="F790" t="s">
        <v>11172</v>
      </c>
      <c r="G790" t="s">
        <v>11173</v>
      </c>
      <c r="H790" t="s">
        <v>11174</v>
      </c>
      <c r="I790" t="s">
        <v>11175</v>
      </c>
      <c r="J790">
        <v>1</v>
      </c>
      <c r="K790" t="s">
        <v>11176</v>
      </c>
      <c r="L790" t="s">
        <v>163</v>
      </c>
      <c r="M790" t="s">
        <v>1966</v>
      </c>
      <c r="N790" t="s">
        <v>108</v>
      </c>
      <c r="P790" t="s">
        <v>4043</v>
      </c>
      <c r="Q790" t="s">
        <v>4398</v>
      </c>
      <c r="R790" t="s">
        <v>92</v>
      </c>
      <c r="S790">
        <v>4</v>
      </c>
      <c r="T790" t="s">
        <v>122</v>
      </c>
      <c r="U790" t="s">
        <v>11177</v>
      </c>
      <c r="W790">
        <v>463760</v>
      </c>
      <c r="X790">
        <v>0</v>
      </c>
      <c r="Y790">
        <v>463760</v>
      </c>
      <c r="Z790">
        <v>0</v>
      </c>
      <c r="AA790">
        <v>158700</v>
      </c>
      <c r="AB790">
        <v>132900</v>
      </c>
      <c r="AC790">
        <v>141660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30500</v>
      </c>
      <c r="AK790">
        <v>0</v>
      </c>
      <c r="AL790">
        <v>0</v>
      </c>
      <c r="AM790">
        <v>0</v>
      </c>
      <c r="AN790">
        <v>0</v>
      </c>
      <c r="AO790">
        <v>1</v>
      </c>
      <c r="AP790">
        <v>6281251543</v>
      </c>
      <c r="AQ790" t="s">
        <v>87</v>
      </c>
      <c r="AR790" t="s">
        <v>88</v>
      </c>
      <c r="AT790" t="s">
        <v>89</v>
      </c>
      <c r="AU790" t="s">
        <v>90</v>
      </c>
      <c r="AV790" t="s">
        <v>4597</v>
      </c>
      <c r="AZ790">
        <v>1</v>
      </c>
      <c r="BA790">
        <v>1</v>
      </c>
      <c r="BB790">
        <v>21500</v>
      </c>
      <c r="BC790">
        <v>21500</v>
      </c>
      <c r="BD790" s="1">
        <v>21500</v>
      </c>
      <c r="BE790">
        <v>100</v>
      </c>
      <c r="BF790" t="s">
        <v>669</v>
      </c>
      <c r="BG790" t="s">
        <v>4403</v>
      </c>
      <c r="BH790" t="s">
        <v>92</v>
      </c>
      <c r="BI790">
        <v>0</v>
      </c>
      <c r="BJ790">
        <v>21500</v>
      </c>
      <c r="BK790">
        <v>0</v>
      </c>
      <c r="BL790">
        <v>0</v>
      </c>
      <c r="BM790">
        <v>100</v>
      </c>
      <c r="BO790">
        <v>1</v>
      </c>
      <c r="BT790" t="s">
        <v>125</v>
      </c>
      <c r="BU790" t="s">
        <v>126</v>
      </c>
      <c r="BV790" t="s">
        <v>126</v>
      </c>
      <c r="BW790" t="s">
        <v>125</v>
      </c>
      <c r="BX790" t="s">
        <v>11178</v>
      </c>
      <c r="BY790" t="s">
        <v>5541</v>
      </c>
      <c r="BZ790" t="s">
        <v>93</v>
      </c>
      <c r="CA790" t="s">
        <v>93</v>
      </c>
      <c r="CB790" t="s">
        <v>585</v>
      </c>
      <c r="CD790" t="s">
        <v>4356</v>
      </c>
    </row>
    <row r="791" spans="1:82">
      <c r="A791" t="s">
        <v>11179</v>
      </c>
      <c r="B791" t="s">
        <v>11180</v>
      </c>
      <c r="C791">
        <v>202006</v>
      </c>
      <c r="D791">
        <v>6178</v>
      </c>
      <c r="E791" t="s">
        <v>585</v>
      </c>
      <c r="F791" t="s">
        <v>11181</v>
      </c>
      <c r="G791" t="s">
        <v>11182</v>
      </c>
      <c r="H791" t="s">
        <v>8564</v>
      </c>
      <c r="I791" t="s">
        <v>5434</v>
      </c>
      <c r="J791">
        <v>2</v>
      </c>
      <c r="K791" t="s">
        <v>11183</v>
      </c>
      <c r="L791" t="s">
        <v>1695</v>
      </c>
      <c r="M791" t="s">
        <v>113</v>
      </c>
      <c r="N791" t="s">
        <v>85</v>
      </c>
      <c r="P791" t="s">
        <v>4335</v>
      </c>
      <c r="Q791" t="s">
        <v>4172</v>
      </c>
      <c r="R791" t="s">
        <v>92</v>
      </c>
      <c r="S791">
        <v>4</v>
      </c>
      <c r="T791" t="s">
        <v>165</v>
      </c>
      <c r="U791" t="s">
        <v>11184</v>
      </c>
      <c r="W791">
        <v>524930</v>
      </c>
      <c r="X791">
        <v>0</v>
      </c>
      <c r="Y791">
        <v>524930</v>
      </c>
      <c r="Z791">
        <v>0</v>
      </c>
      <c r="AA791">
        <v>139800</v>
      </c>
      <c r="AB791">
        <v>158200</v>
      </c>
      <c r="AC791">
        <v>187280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39650</v>
      </c>
      <c r="AK791">
        <v>0</v>
      </c>
      <c r="AL791">
        <v>0</v>
      </c>
      <c r="AM791">
        <v>0</v>
      </c>
      <c r="AN791">
        <v>0</v>
      </c>
      <c r="AO791">
        <v>1</v>
      </c>
      <c r="AP791">
        <v>6285718415</v>
      </c>
      <c r="AQ791" t="s">
        <v>87</v>
      </c>
      <c r="AR791" t="s">
        <v>88</v>
      </c>
      <c r="AT791" t="s">
        <v>89</v>
      </c>
      <c r="AU791" t="s">
        <v>90</v>
      </c>
      <c r="AV791" t="s">
        <v>4597</v>
      </c>
      <c r="AZ791">
        <v>1</v>
      </c>
      <c r="BA791">
        <v>1</v>
      </c>
      <c r="BB791">
        <v>21500</v>
      </c>
      <c r="BC791">
        <v>21500</v>
      </c>
      <c r="BD791" s="1">
        <v>21500</v>
      </c>
      <c r="BE791">
        <v>100</v>
      </c>
      <c r="BF791" t="s">
        <v>3854</v>
      </c>
      <c r="BG791" t="s">
        <v>4175</v>
      </c>
      <c r="BH791" t="s">
        <v>92</v>
      </c>
      <c r="BI791">
        <v>0</v>
      </c>
      <c r="BJ791">
        <v>21500</v>
      </c>
      <c r="BK791">
        <v>0</v>
      </c>
      <c r="BL791">
        <v>0</v>
      </c>
      <c r="BM791">
        <v>100</v>
      </c>
      <c r="BO791">
        <v>1</v>
      </c>
      <c r="BT791" t="s">
        <v>125</v>
      </c>
      <c r="BU791" t="s">
        <v>126</v>
      </c>
      <c r="BV791" t="s">
        <v>126</v>
      </c>
      <c r="BW791" t="s">
        <v>125</v>
      </c>
      <c r="BX791" t="s">
        <v>11185</v>
      </c>
      <c r="BY791" t="s">
        <v>5720</v>
      </c>
      <c r="BZ791" t="s">
        <v>93</v>
      </c>
      <c r="CA791" t="s">
        <v>93</v>
      </c>
      <c r="CB791" t="s">
        <v>585</v>
      </c>
      <c r="CD791" t="s">
        <v>2640</v>
      </c>
    </row>
    <row r="792" spans="1:82">
      <c r="A792" t="s">
        <v>11186</v>
      </c>
      <c r="B792" t="s">
        <v>11187</v>
      </c>
      <c r="C792">
        <v>202006</v>
      </c>
      <c r="D792">
        <v>6178</v>
      </c>
      <c r="E792" t="s">
        <v>585</v>
      </c>
      <c r="F792" t="s">
        <v>11188</v>
      </c>
      <c r="G792" t="s">
        <v>11189</v>
      </c>
      <c r="H792" t="s">
        <v>4482</v>
      </c>
      <c r="I792" t="s">
        <v>4483</v>
      </c>
      <c r="J792">
        <v>1</v>
      </c>
      <c r="K792" t="s">
        <v>4484</v>
      </c>
      <c r="L792" t="s">
        <v>783</v>
      </c>
      <c r="M792" t="s">
        <v>113</v>
      </c>
      <c r="N792" t="s">
        <v>85</v>
      </c>
      <c r="P792" t="s">
        <v>4179</v>
      </c>
      <c r="Q792" t="s">
        <v>4244</v>
      </c>
      <c r="R792" t="s">
        <v>89</v>
      </c>
      <c r="S792">
        <v>2</v>
      </c>
      <c r="T792" t="s">
        <v>2080</v>
      </c>
      <c r="U792" t="s">
        <v>11190</v>
      </c>
      <c r="W792">
        <v>1114902</v>
      </c>
      <c r="X792">
        <v>0</v>
      </c>
      <c r="Y792">
        <v>1114902</v>
      </c>
      <c r="Z792">
        <v>0</v>
      </c>
      <c r="AA792">
        <v>293400</v>
      </c>
      <c r="AB792">
        <v>43900</v>
      </c>
      <c r="AC792">
        <v>73475</v>
      </c>
      <c r="AD792">
        <v>0</v>
      </c>
      <c r="AE792">
        <v>0</v>
      </c>
      <c r="AF792">
        <v>12427</v>
      </c>
      <c r="AG792">
        <v>0</v>
      </c>
      <c r="AH792">
        <v>0</v>
      </c>
      <c r="AI792">
        <v>0</v>
      </c>
      <c r="AJ792">
        <v>30500</v>
      </c>
      <c r="AK792">
        <v>282000</v>
      </c>
      <c r="AL792">
        <v>379200</v>
      </c>
      <c r="AM792">
        <v>0</v>
      </c>
      <c r="AN792">
        <v>0</v>
      </c>
      <c r="AO792">
        <v>3</v>
      </c>
      <c r="AP792">
        <v>6292758853</v>
      </c>
      <c r="AQ792" t="s">
        <v>87</v>
      </c>
      <c r="AR792" t="s">
        <v>88</v>
      </c>
      <c r="AT792" t="s">
        <v>89</v>
      </c>
      <c r="AU792" t="s">
        <v>90</v>
      </c>
      <c r="AV792" t="s">
        <v>4597</v>
      </c>
      <c r="AZ792">
        <v>1</v>
      </c>
      <c r="BA792">
        <v>1</v>
      </c>
      <c r="BB792">
        <v>21500</v>
      </c>
      <c r="BC792">
        <v>21500</v>
      </c>
      <c r="BD792" s="1">
        <v>21500</v>
      </c>
      <c r="BE792">
        <v>100</v>
      </c>
      <c r="BF792" t="s">
        <v>4070</v>
      </c>
      <c r="BG792" t="s">
        <v>11191</v>
      </c>
      <c r="BH792" t="s">
        <v>92</v>
      </c>
      <c r="BI792">
        <v>0</v>
      </c>
      <c r="BJ792">
        <v>21500</v>
      </c>
      <c r="BK792">
        <v>0</v>
      </c>
      <c r="BL792">
        <v>0</v>
      </c>
      <c r="BM792">
        <v>100</v>
      </c>
      <c r="BO792">
        <v>1</v>
      </c>
      <c r="BT792" t="s">
        <v>5529</v>
      </c>
      <c r="BU792" t="s">
        <v>5530</v>
      </c>
      <c r="BV792" t="s">
        <v>5530</v>
      </c>
      <c r="BW792" t="s">
        <v>5529</v>
      </c>
      <c r="BX792" t="s">
        <v>11192</v>
      </c>
      <c r="BY792" t="s">
        <v>5611</v>
      </c>
      <c r="BZ792" t="s">
        <v>93</v>
      </c>
      <c r="CA792" t="s">
        <v>93</v>
      </c>
      <c r="CB792" t="s">
        <v>585</v>
      </c>
      <c r="CD792" t="s">
        <v>3836</v>
      </c>
    </row>
    <row r="793" spans="1:82">
      <c r="A793" t="s">
        <v>11193</v>
      </c>
      <c r="B793" t="s">
        <v>11194</v>
      </c>
      <c r="C793">
        <v>202006</v>
      </c>
      <c r="D793">
        <v>6178</v>
      </c>
      <c r="E793" t="s">
        <v>585</v>
      </c>
      <c r="F793" t="s">
        <v>11195</v>
      </c>
      <c r="G793" t="s">
        <v>11196</v>
      </c>
      <c r="H793" t="s">
        <v>5472</v>
      </c>
      <c r="I793" t="s">
        <v>2764</v>
      </c>
      <c r="J793">
        <v>1</v>
      </c>
      <c r="K793" t="s">
        <v>11197</v>
      </c>
      <c r="L793" t="s">
        <v>585</v>
      </c>
      <c r="M793" t="s">
        <v>569</v>
      </c>
      <c r="N793" t="s">
        <v>741</v>
      </c>
      <c r="P793" t="s">
        <v>1151</v>
      </c>
      <c r="Q793" t="s">
        <v>1264</v>
      </c>
      <c r="R793" t="s">
        <v>92</v>
      </c>
      <c r="S793">
        <v>4</v>
      </c>
      <c r="T793" t="s">
        <v>1320</v>
      </c>
      <c r="U793" t="s">
        <v>11198</v>
      </c>
      <c r="W793">
        <v>303160</v>
      </c>
      <c r="X793">
        <v>0</v>
      </c>
      <c r="Y793">
        <v>242528</v>
      </c>
      <c r="Z793">
        <v>60632</v>
      </c>
      <c r="AA793">
        <v>83400</v>
      </c>
      <c r="AB793">
        <v>43900</v>
      </c>
      <c r="AC793">
        <v>145360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30500</v>
      </c>
      <c r="AK793">
        <v>0</v>
      </c>
      <c r="AL793">
        <v>0</v>
      </c>
      <c r="AM793">
        <v>0</v>
      </c>
      <c r="AN793">
        <v>0</v>
      </c>
      <c r="AO793">
        <v>1</v>
      </c>
      <c r="AP793">
        <v>6297046099</v>
      </c>
      <c r="AQ793" t="s">
        <v>87</v>
      </c>
      <c r="AR793" t="s">
        <v>88</v>
      </c>
      <c r="AT793" t="s">
        <v>89</v>
      </c>
      <c r="AU793" t="s">
        <v>90</v>
      </c>
      <c r="AV793" t="s">
        <v>4597</v>
      </c>
      <c r="AZ793">
        <v>1</v>
      </c>
      <c r="BA793">
        <v>1</v>
      </c>
      <c r="BB793">
        <v>21500</v>
      </c>
      <c r="BC793">
        <v>21500</v>
      </c>
      <c r="BD793" s="1">
        <v>21500</v>
      </c>
      <c r="BE793">
        <v>100</v>
      </c>
      <c r="BF793" t="s">
        <v>4576</v>
      </c>
      <c r="BG793" t="s">
        <v>4065</v>
      </c>
      <c r="BH793" t="s">
        <v>92</v>
      </c>
      <c r="BI793">
        <v>0</v>
      </c>
      <c r="BJ793">
        <v>17200</v>
      </c>
      <c r="BK793">
        <v>4300</v>
      </c>
      <c r="BL793">
        <v>0</v>
      </c>
      <c r="BM793">
        <v>80</v>
      </c>
      <c r="BO793">
        <v>1</v>
      </c>
      <c r="BT793" t="s">
        <v>125</v>
      </c>
      <c r="BU793" t="s">
        <v>126</v>
      </c>
      <c r="BV793" t="s">
        <v>126</v>
      </c>
      <c r="BW793" t="s">
        <v>125</v>
      </c>
      <c r="BX793" t="s">
        <v>11199</v>
      </c>
      <c r="BY793" t="s">
        <v>5621</v>
      </c>
      <c r="BZ793" t="s">
        <v>93</v>
      </c>
      <c r="CA793" t="s">
        <v>93</v>
      </c>
      <c r="CB793" t="s">
        <v>585</v>
      </c>
      <c r="CD793" t="s">
        <v>939</v>
      </c>
    </row>
    <row r="794" spans="1:82">
      <c r="A794" t="s">
        <v>11200</v>
      </c>
      <c r="B794" t="s">
        <v>11030</v>
      </c>
      <c r="C794">
        <v>202006</v>
      </c>
      <c r="D794">
        <v>6178</v>
      </c>
      <c r="E794" t="s">
        <v>585</v>
      </c>
      <c r="F794" t="s">
        <v>11031</v>
      </c>
      <c r="G794" t="s">
        <v>11032</v>
      </c>
      <c r="H794" t="s">
        <v>3825</v>
      </c>
      <c r="I794" t="s">
        <v>4066</v>
      </c>
      <c r="J794">
        <v>2</v>
      </c>
      <c r="K794" t="s">
        <v>4067</v>
      </c>
      <c r="L794" t="s">
        <v>749</v>
      </c>
      <c r="M794" t="s">
        <v>615</v>
      </c>
      <c r="N794" t="s">
        <v>108</v>
      </c>
      <c r="P794" t="s">
        <v>5249</v>
      </c>
      <c r="Q794" t="s">
        <v>2661</v>
      </c>
      <c r="R794" t="s">
        <v>119</v>
      </c>
      <c r="S794">
        <v>4</v>
      </c>
      <c r="T794" t="s">
        <v>129</v>
      </c>
      <c r="U794" t="s">
        <v>11033</v>
      </c>
      <c r="W794">
        <v>6358096</v>
      </c>
      <c r="X794">
        <v>0</v>
      </c>
      <c r="Y794">
        <v>6358096</v>
      </c>
      <c r="Z794">
        <v>0</v>
      </c>
      <c r="AA794">
        <v>910300</v>
      </c>
      <c r="AB794">
        <v>100100</v>
      </c>
      <c r="AC794">
        <v>966610</v>
      </c>
      <c r="AD794">
        <v>2646000</v>
      </c>
      <c r="AE794">
        <v>0</v>
      </c>
      <c r="AF794">
        <v>164986</v>
      </c>
      <c r="AG794">
        <v>0</v>
      </c>
      <c r="AH794">
        <v>0</v>
      </c>
      <c r="AI794">
        <v>0</v>
      </c>
      <c r="AJ794">
        <v>30500</v>
      </c>
      <c r="AK794">
        <v>1160400</v>
      </c>
      <c r="AL794">
        <v>379200</v>
      </c>
      <c r="AM794">
        <v>0</v>
      </c>
      <c r="AN794">
        <v>0</v>
      </c>
      <c r="AO794">
        <v>3</v>
      </c>
      <c r="AP794">
        <v>6299663420</v>
      </c>
      <c r="AQ794" t="s">
        <v>87</v>
      </c>
      <c r="AR794" t="s">
        <v>88</v>
      </c>
      <c r="AT794" t="s">
        <v>89</v>
      </c>
      <c r="AU794" t="s">
        <v>90</v>
      </c>
      <c r="AV794" t="s">
        <v>4597</v>
      </c>
      <c r="AZ794">
        <v>1</v>
      </c>
      <c r="BA794">
        <v>1</v>
      </c>
      <c r="BB794">
        <v>21500</v>
      </c>
      <c r="BC794">
        <v>21500</v>
      </c>
      <c r="BD794" s="1">
        <v>21500</v>
      </c>
      <c r="BE794">
        <v>100</v>
      </c>
      <c r="BF794" t="s">
        <v>4174</v>
      </c>
      <c r="BG794" t="s">
        <v>2305</v>
      </c>
      <c r="BH794" t="s">
        <v>92</v>
      </c>
      <c r="BI794">
        <v>0</v>
      </c>
      <c r="BJ794">
        <v>21500</v>
      </c>
      <c r="BK794">
        <v>0</v>
      </c>
      <c r="BL794">
        <v>0</v>
      </c>
      <c r="BM794">
        <v>100</v>
      </c>
      <c r="BO794">
        <v>1</v>
      </c>
      <c r="BT794" t="s">
        <v>5529</v>
      </c>
      <c r="BU794" t="s">
        <v>5530</v>
      </c>
      <c r="BV794" t="s">
        <v>5530</v>
      </c>
      <c r="BW794" t="s">
        <v>5529</v>
      </c>
      <c r="BX794" t="s">
        <v>11034</v>
      </c>
      <c r="BY794" t="s">
        <v>5774</v>
      </c>
      <c r="BZ794" t="s">
        <v>93</v>
      </c>
      <c r="CA794" t="s">
        <v>93</v>
      </c>
      <c r="CB794" t="s">
        <v>585</v>
      </c>
      <c r="CD794" t="s">
        <v>3595</v>
      </c>
    </row>
    <row r="795" spans="1:82">
      <c r="A795" t="s">
        <v>11201</v>
      </c>
      <c r="B795" t="s">
        <v>11202</v>
      </c>
      <c r="C795">
        <v>202006</v>
      </c>
      <c r="D795">
        <v>6178</v>
      </c>
      <c r="E795" t="s">
        <v>585</v>
      </c>
      <c r="F795" t="s">
        <v>11203</v>
      </c>
      <c r="G795" t="s">
        <v>11204</v>
      </c>
      <c r="H795" t="s">
        <v>210</v>
      </c>
      <c r="I795" t="s">
        <v>4520</v>
      </c>
      <c r="J795">
        <v>2</v>
      </c>
      <c r="K795" t="s">
        <v>11205</v>
      </c>
      <c r="L795" t="s">
        <v>385</v>
      </c>
      <c r="M795" t="s">
        <v>113</v>
      </c>
      <c r="N795" t="s">
        <v>85</v>
      </c>
      <c r="P795" t="s">
        <v>3586</v>
      </c>
      <c r="Q795" t="s">
        <v>3728</v>
      </c>
      <c r="R795" t="s">
        <v>92</v>
      </c>
      <c r="S795">
        <v>4</v>
      </c>
      <c r="T795" t="s">
        <v>137</v>
      </c>
      <c r="U795" t="s">
        <v>11206</v>
      </c>
      <c r="W795">
        <v>414400</v>
      </c>
      <c r="X795">
        <v>0</v>
      </c>
      <c r="Y795">
        <v>414400</v>
      </c>
      <c r="Z795">
        <v>0</v>
      </c>
      <c r="AA795">
        <v>175300</v>
      </c>
      <c r="AB795">
        <v>43900</v>
      </c>
      <c r="AC795">
        <v>164700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30500</v>
      </c>
      <c r="AK795">
        <v>0</v>
      </c>
      <c r="AL795">
        <v>0</v>
      </c>
      <c r="AM795">
        <v>0</v>
      </c>
      <c r="AN795">
        <v>0</v>
      </c>
      <c r="AO795">
        <v>1</v>
      </c>
      <c r="AP795">
        <v>6303197544</v>
      </c>
      <c r="AQ795" t="s">
        <v>87</v>
      </c>
      <c r="AR795" t="s">
        <v>88</v>
      </c>
      <c r="AT795" t="s">
        <v>89</v>
      </c>
      <c r="AU795" t="s">
        <v>90</v>
      </c>
      <c r="AV795" t="s">
        <v>4597</v>
      </c>
      <c r="AZ795">
        <v>1</v>
      </c>
      <c r="BA795">
        <v>1</v>
      </c>
      <c r="BB795">
        <v>21500</v>
      </c>
      <c r="BC795">
        <v>21500</v>
      </c>
      <c r="BD795" s="1">
        <v>21500</v>
      </c>
      <c r="BE795">
        <v>100</v>
      </c>
      <c r="BF795" t="s">
        <v>3608</v>
      </c>
      <c r="BG795" t="s">
        <v>11207</v>
      </c>
      <c r="BH795" t="s">
        <v>92</v>
      </c>
      <c r="BI795">
        <v>0</v>
      </c>
      <c r="BJ795">
        <v>21500</v>
      </c>
      <c r="BK795">
        <v>0</v>
      </c>
      <c r="BL795">
        <v>0</v>
      </c>
      <c r="BM795">
        <v>100</v>
      </c>
      <c r="BO795">
        <v>1</v>
      </c>
      <c r="BT795" t="s">
        <v>125</v>
      </c>
      <c r="BU795" t="s">
        <v>126</v>
      </c>
      <c r="BV795" t="s">
        <v>126</v>
      </c>
      <c r="BW795" t="s">
        <v>125</v>
      </c>
      <c r="BX795" t="s">
        <v>11208</v>
      </c>
      <c r="BY795" t="s">
        <v>5621</v>
      </c>
      <c r="BZ795" t="s">
        <v>93</v>
      </c>
      <c r="CA795" t="s">
        <v>93</v>
      </c>
      <c r="CB795" t="s">
        <v>585</v>
      </c>
      <c r="CD795" t="s">
        <v>11043</v>
      </c>
    </row>
    <row r="796" spans="1:82">
      <c r="A796" t="s">
        <v>11209</v>
      </c>
      <c r="B796" t="s">
        <v>11210</v>
      </c>
      <c r="C796">
        <v>202006</v>
      </c>
      <c r="D796">
        <v>6178</v>
      </c>
      <c r="E796" t="s">
        <v>585</v>
      </c>
      <c r="F796" t="s">
        <v>11211</v>
      </c>
      <c r="G796" t="s">
        <v>11212</v>
      </c>
      <c r="H796" t="s">
        <v>4568</v>
      </c>
      <c r="I796" t="s">
        <v>5170</v>
      </c>
      <c r="J796">
        <v>2</v>
      </c>
      <c r="K796" t="s">
        <v>11213</v>
      </c>
      <c r="L796" t="s">
        <v>385</v>
      </c>
      <c r="M796" t="s">
        <v>113</v>
      </c>
      <c r="N796" t="s">
        <v>85</v>
      </c>
      <c r="P796" t="s">
        <v>1205</v>
      </c>
      <c r="Q796" t="s">
        <v>3841</v>
      </c>
      <c r="R796" t="s">
        <v>89</v>
      </c>
      <c r="S796">
        <v>2</v>
      </c>
      <c r="T796" t="s">
        <v>288</v>
      </c>
      <c r="U796" t="s">
        <v>11214</v>
      </c>
      <c r="W796">
        <v>1050065</v>
      </c>
      <c r="X796">
        <v>0</v>
      </c>
      <c r="Y796">
        <v>1050065</v>
      </c>
      <c r="Z796">
        <v>0</v>
      </c>
      <c r="AA796">
        <v>169400</v>
      </c>
      <c r="AB796">
        <v>100100</v>
      </c>
      <c r="AC796">
        <v>49510</v>
      </c>
      <c r="AD796">
        <v>0</v>
      </c>
      <c r="AE796">
        <v>0</v>
      </c>
      <c r="AF796">
        <v>9055</v>
      </c>
      <c r="AG796">
        <v>0</v>
      </c>
      <c r="AH796">
        <v>0</v>
      </c>
      <c r="AI796">
        <v>0</v>
      </c>
      <c r="AJ796">
        <v>30500</v>
      </c>
      <c r="AK796">
        <v>282000</v>
      </c>
      <c r="AL796">
        <v>409500</v>
      </c>
      <c r="AM796">
        <v>0</v>
      </c>
      <c r="AN796">
        <v>0</v>
      </c>
      <c r="AO796">
        <v>3</v>
      </c>
      <c r="AP796">
        <v>6312843593</v>
      </c>
      <c r="AQ796" t="s">
        <v>87</v>
      </c>
      <c r="AR796" t="s">
        <v>88</v>
      </c>
      <c r="AT796" t="s">
        <v>89</v>
      </c>
      <c r="AU796" t="s">
        <v>90</v>
      </c>
      <c r="AV796" t="s">
        <v>4597</v>
      </c>
      <c r="AZ796">
        <v>1</v>
      </c>
      <c r="BA796">
        <v>1</v>
      </c>
      <c r="BB796">
        <v>21500</v>
      </c>
      <c r="BC796">
        <v>21500</v>
      </c>
      <c r="BD796" s="1">
        <v>21500</v>
      </c>
      <c r="BE796">
        <v>100</v>
      </c>
      <c r="BF796" t="s">
        <v>3716</v>
      </c>
      <c r="BG796" t="s">
        <v>960</v>
      </c>
      <c r="BH796" t="s">
        <v>92</v>
      </c>
      <c r="BI796">
        <v>0</v>
      </c>
      <c r="BJ796">
        <v>21500</v>
      </c>
      <c r="BK796">
        <v>0</v>
      </c>
      <c r="BL796">
        <v>0</v>
      </c>
      <c r="BM796">
        <v>100</v>
      </c>
      <c r="BO796">
        <v>1</v>
      </c>
      <c r="BT796" t="s">
        <v>5529</v>
      </c>
      <c r="BU796" t="s">
        <v>5530</v>
      </c>
      <c r="BV796" t="s">
        <v>5530</v>
      </c>
      <c r="BW796" t="s">
        <v>5529</v>
      </c>
      <c r="BX796" t="s">
        <v>11215</v>
      </c>
      <c r="BY796" t="s">
        <v>5774</v>
      </c>
      <c r="BZ796" t="s">
        <v>93</v>
      </c>
      <c r="CA796" t="s">
        <v>93</v>
      </c>
      <c r="CB796" t="s">
        <v>585</v>
      </c>
      <c r="CD796" t="s">
        <v>1164</v>
      </c>
    </row>
    <row r="797" spans="1:82">
      <c r="A797" t="s">
        <v>11216</v>
      </c>
      <c r="B797" t="s">
        <v>11217</v>
      </c>
      <c r="C797">
        <v>202006</v>
      </c>
      <c r="D797">
        <v>6178</v>
      </c>
      <c r="E797" t="s">
        <v>585</v>
      </c>
      <c r="F797" t="s">
        <v>11218</v>
      </c>
      <c r="G797" t="s">
        <v>11219</v>
      </c>
      <c r="H797" t="s">
        <v>793</v>
      </c>
      <c r="I797" t="s">
        <v>1249</v>
      </c>
      <c r="J797">
        <v>2</v>
      </c>
      <c r="K797" t="s">
        <v>11220</v>
      </c>
      <c r="L797" t="s">
        <v>213</v>
      </c>
      <c r="M797" t="s">
        <v>113</v>
      </c>
      <c r="N797" t="s">
        <v>85</v>
      </c>
      <c r="P797" t="s">
        <v>2370</v>
      </c>
      <c r="Q797" t="s">
        <v>1558</v>
      </c>
      <c r="R797" t="s">
        <v>92</v>
      </c>
      <c r="S797">
        <v>4</v>
      </c>
      <c r="T797" t="s">
        <v>2130</v>
      </c>
      <c r="U797" t="s">
        <v>11221</v>
      </c>
      <c r="W797">
        <v>172000</v>
      </c>
      <c r="X797">
        <v>0</v>
      </c>
      <c r="Y797">
        <v>172000</v>
      </c>
      <c r="Z797">
        <v>0</v>
      </c>
      <c r="AA797">
        <v>83400</v>
      </c>
      <c r="AB797">
        <v>0</v>
      </c>
      <c r="AC797">
        <v>58100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30500</v>
      </c>
      <c r="AK797">
        <v>0</v>
      </c>
      <c r="AL797">
        <v>0</v>
      </c>
      <c r="AM797">
        <v>0</v>
      </c>
      <c r="AN797">
        <v>0</v>
      </c>
      <c r="AO797">
        <v>1</v>
      </c>
      <c r="AP797">
        <v>6218406212</v>
      </c>
      <c r="AQ797" t="s">
        <v>87</v>
      </c>
      <c r="AR797" t="s">
        <v>88</v>
      </c>
      <c r="AT797" t="s">
        <v>89</v>
      </c>
      <c r="AU797" t="s">
        <v>90</v>
      </c>
      <c r="AV797" t="s">
        <v>4597</v>
      </c>
      <c r="AZ797">
        <v>1</v>
      </c>
      <c r="BA797">
        <v>1</v>
      </c>
      <c r="BB797">
        <v>21500</v>
      </c>
      <c r="BC797">
        <v>21500</v>
      </c>
      <c r="BD797" s="1">
        <v>21500</v>
      </c>
      <c r="BE797">
        <v>100</v>
      </c>
      <c r="BF797" t="s">
        <v>2384</v>
      </c>
      <c r="BG797" t="s">
        <v>2354</v>
      </c>
      <c r="BH797" t="s">
        <v>92</v>
      </c>
      <c r="BI797">
        <v>0</v>
      </c>
      <c r="BJ797">
        <v>21500</v>
      </c>
      <c r="BK797">
        <v>0</v>
      </c>
      <c r="BL797">
        <v>0</v>
      </c>
      <c r="BM797">
        <v>100</v>
      </c>
      <c r="BO797">
        <v>1</v>
      </c>
      <c r="BT797" t="s">
        <v>125</v>
      </c>
      <c r="BU797" t="s">
        <v>126</v>
      </c>
      <c r="BV797" t="s">
        <v>126</v>
      </c>
      <c r="BW797" t="s">
        <v>125</v>
      </c>
      <c r="BX797" t="s">
        <v>11222</v>
      </c>
      <c r="BY797" t="s">
        <v>5846</v>
      </c>
      <c r="BZ797" t="s">
        <v>93</v>
      </c>
      <c r="CA797" t="s">
        <v>93</v>
      </c>
      <c r="CB797" t="s">
        <v>585</v>
      </c>
      <c r="CD797" t="s">
        <v>2079</v>
      </c>
    </row>
    <row r="798" spans="1:82">
      <c r="A798" t="s">
        <v>11223</v>
      </c>
      <c r="B798" t="s">
        <v>11224</v>
      </c>
      <c r="C798">
        <v>202006</v>
      </c>
      <c r="D798">
        <v>6178</v>
      </c>
      <c r="E798" t="s">
        <v>585</v>
      </c>
      <c r="F798" t="s">
        <v>11225</v>
      </c>
      <c r="G798" t="s">
        <v>11226</v>
      </c>
      <c r="H798" t="s">
        <v>4400</v>
      </c>
      <c r="I798" t="s">
        <v>705</v>
      </c>
      <c r="J798">
        <v>1</v>
      </c>
      <c r="K798" t="s">
        <v>4401</v>
      </c>
      <c r="L798" t="s">
        <v>991</v>
      </c>
      <c r="M798" t="s">
        <v>95</v>
      </c>
      <c r="N798" t="s">
        <v>108</v>
      </c>
      <c r="P798" t="s">
        <v>1703</v>
      </c>
      <c r="Q798" t="s">
        <v>1556</v>
      </c>
      <c r="R798" t="s">
        <v>102</v>
      </c>
      <c r="S798">
        <v>1</v>
      </c>
      <c r="T798" t="s">
        <v>473</v>
      </c>
      <c r="U798" t="s">
        <v>11227</v>
      </c>
      <c r="W798">
        <v>1669117</v>
      </c>
      <c r="X798">
        <v>0</v>
      </c>
      <c r="Y798">
        <v>1585661.15</v>
      </c>
      <c r="Z798">
        <v>83455.850000000006</v>
      </c>
      <c r="AA798">
        <v>250600</v>
      </c>
      <c r="AB798">
        <v>69200</v>
      </c>
      <c r="AC798">
        <v>296037</v>
      </c>
      <c r="AD798">
        <v>0</v>
      </c>
      <c r="AE798">
        <v>0</v>
      </c>
      <c r="AF798">
        <v>9580</v>
      </c>
      <c r="AG798">
        <v>0</v>
      </c>
      <c r="AH798">
        <v>0</v>
      </c>
      <c r="AI798">
        <v>0</v>
      </c>
      <c r="AJ798">
        <v>0</v>
      </c>
      <c r="AK798">
        <v>1043700</v>
      </c>
      <c r="AL798">
        <v>0</v>
      </c>
      <c r="AM798">
        <v>0</v>
      </c>
      <c r="AN798">
        <v>0</v>
      </c>
      <c r="AO798">
        <v>3</v>
      </c>
      <c r="AP798">
        <v>6225991320</v>
      </c>
      <c r="AQ798" t="s">
        <v>87</v>
      </c>
      <c r="AR798" t="s">
        <v>88</v>
      </c>
      <c r="AT798" t="s">
        <v>89</v>
      </c>
      <c r="AU798" t="s">
        <v>90</v>
      </c>
      <c r="AV798" t="s">
        <v>4597</v>
      </c>
      <c r="AZ798">
        <v>1</v>
      </c>
      <c r="BA798">
        <v>1</v>
      </c>
      <c r="BB798">
        <v>21500</v>
      </c>
      <c r="BC798">
        <v>21500</v>
      </c>
      <c r="BD798" s="1">
        <v>21500</v>
      </c>
      <c r="BE798">
        <v>100</v>
      </c>
      <c r="BF798" t="s">
        <v>3429</v>
      </c>
      <c r="BG798" t="s">
        <v>2380</v>
      </c>
      <c r="BH798" t="s">
        <v>92</v>
      </c>
      <c r="BI798">
        <v>0</v>
      </c>
      <c r="BJ798">
        <v>20425</v>
      </c>
      <c r="BK798">
        <v>1075</v>
      </c>
      <c r="BL798">
        <v>0</v>
      </c>
      <c r="BM798">
        <v>95</v>
      </c>
      <c r="BO798">
        <v>1</v>
      </c>
      <c r="BT798" t="s">
        <v>5529</v>
      </c>
      <c r="BU798" t="s">
        <v>5530</v>
      </c>
      <c r="BV798" t="s">
        <v>5530</v>
      </c>
      <c r="BW798" t="s">
        <v>5529</v>
      </c>
      <c r="BX798" t="s">
        <v>11228</v>
      </c>
      <c r="BY798" t="s">
        <v>5532</v>
      </c>
      <c r="BZ798" t="s">
        <v>93</v>
      </c>
      <c r="CA798" t="s">
        <v>93</v>
      </c>
      <c r="CB798" t="s">
        <v>585</v>
      </c>
      <c r="CD798" t="s">
        <v>1659</v>
      </c>
    </row>
    <row r="799" spans="1:82">
      <c r="A799" t="s">
        <v>11229</v>
      </c>
      <c r="B799" t="s">
        <v>11230</v>
      </c>
      <c r="C799">
        <v>202006</v>
      </c>
      <c r="D799">
        <v>6178</v>
      </c>
      <c r="E799" t="s">
        <v>585</v>
      </c>
      <c r="F799" t="s">
        <v>11231</v>
      </c>
      <c r="G799" t="s">
        <v>11232</v>
      </c>
      <c r="H799" t="s">
        <v>11233</v>
      </c>
      <c r="I799" t="s">
        <v>4567</v>
      </c>
      <c r="J799">
        <v>2</v>
      </c>
      <c r="K799" t="s">
        <v>11234</v>
      </c>
      <c r="L799" t="s">
        <v>585</v>
      </c>
      <c r="M799" t="s">
        <v>954</v>
      </c>
      <c r="N799" t="s">
        <v>85</v>
      </c>
      <c r="P799" t="s">
        <v>3981</v>
      </c>
      <c r="Q799" t="s">
        <v>2294</v>
      </c>
      <c r="R799" t="s">
        <v>92</v>
      </c>
      <c r="S799">
        <v>1</v>
      </c>
      <c r="T799" t="s">
        <v>341</v>
      </c>
      <c r="U799" t="s">
        <v>11235</v>
      </c>
      <c r="W799">
        <v>366450</v>
      </c>
      <c r="X799">
        <v>0</v>
      </c>
      <c r="Y799">
        <v>366450</v>
      </c>
      <c r="Z799">
        <v>0</v>
      </c>
      <c r="AA799">
        <v>196800</v>
      </c>
      <c r="AB799">
        <v>43900</v>
      </c>
      <c r="AC799">
        <v>95250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30500</v>
      </c>
      <c r="AK799">
        <v>0</v>
      </c>
      <c r="AL799">
        <v>0</v>
      </c>
      <c r="AM799">
        <v>0</v>
      </c>
      <c r="AN799">
        <v>0</v>
      </c>
      <c r="AO799">
        <v>1</v>
      </c>
      <c r="AP799">
        <v>6234940332</v>
      </c>
      <c r="AQ799" t="s">
        <v>87</v>
      </c>
      <c r="AR799" t="s">
        <v>88</v>
      </c>
      <c r="AT799" t="s">
        <v>89</v>
      </c>
      <c r="AU799" t="s">
        <v>90</v>
      </c>
      <c r="AV799" t="s">
        <v>4597</v>
      </c>
      <c r="AZ799">
        <v>1</v>
      </c>
      <c r="BA799">
        <v>1</v>
      </c>
      <c r="BB799">
        <v>21500</v>
      </c>
      <c r="BC799">
        <v>21500</v>
      </c>
      <c r="BD799" s="1">
        <v>21500</v>
      </c>
      <c r="BE799">
        <v>100</v>
      </c>
      <c r="BF799" t="s">
        <v>2951</v>
      </c>
      <c r="BG799" t="s">
        <v>3980</v>
      </c>
      <c r="BH799" t="s">
        <v>92</v>
      </c>
      <c r="BI799">
        <v>0</v>
      </c>
      <c r="BJ799">
        <v>21500</v>
      </c>
      <c r="BK799">
        <v>0</v>
      </c>
      <c r="BL799">
        <v>0</v>
      </c>
      <c r="BM799">
        <v>100</v>
      </c>
      <c r="BO799">
        <v>1</v>
      </c>
      <c r="BT799" t="s">
        <v>125</v>
      </c>
      <c r="BU799" t="s">
        <v>126</v>
      </c>
      <c r="BV799" t="s">
        <v>126</v>
      </c>
      <c r="BW799" t="s">
        <v>125</v>
      </c>
      <c r="BX799" t="s">
        <v>11236</v>
      </c>
      <c r="BY799" t="s">
        <v>7745</v>
      </c>
      <c r="BZ799" t="s">
        <v>93</v>
      </c>
      <c r="CA799" t="s">
        <v>93</v>
      </c>
      <c r="CB799" t="s">
        <v>585</v>
      </c>
      <c r="CD799" t="s">
        <v>3721</v>
      </c>
    </row>
    <row r="800" spans="1:82">
      <c r="A800" t="s">
        <v>11237</v>
      </c>
      <c r="B800" t="s">
        <v>11238</v>
      </c>
      <c r="C800">
        <v>202006</v>
      </c>
      <c r="D800">
        <v>6178</v>
      </c>
      <c r="E800" t="s">
        <v>585</v>
      </c>
      <c r="F800" t="s">
        <v>11239</v>
      </c>
      <c r="G800" t="s">
        <v>11240</v>
      </c>
      <c r="H800" t="s">
        <v>825</v>
      </c>
      <c r="I800" t="s">
        <v>4732</v>
      </c>
      <c r="J800">
        <v>2</v>
      </c>
      <c r="K800" t="s">
        <v>11241</v>
      </c>
      <c r="L800" t="s">
        <v>585</v>
      </c>
      <c r="M800" t="s">
        <v>498</v>
      </c>
      <c r="N800" t="s">
        <v>85</v>
      </c>
      <c r="P800" t="s">
        <v>4922</v>
      </c>
      <c r="Q800" t="s">
        <v>1267</v>
      </c>
      <c r="R800" t="s">
        <v>135</v>
      </c>
      <c r="S800">
        <v>4</v>
      </c>
      <c r="T800" t="s">
        <v>138</v>
      </c>
      <c r="U800" t="s">
        <v>11242</v>
      </c>
      <c r="W800">
        <v>1781878</v>
      </c>
      <c r="X800">
        <v>0</v>
      </c>
      <c r="Y800">
        <v>1425502.4</v>
      </c>
      <c r="Z800">
        <v>356375.6</v>
      </c>
      <c r="AA800">
        <v>126400</v>
      </c>
      <c r="AB800">
        <v>0</v>
      </c>
      <c r="AC800">
        <v>430678</v>
      </c>
      <c r="AD800">
        <v>0</v>
      </c>
      <c r="AE800">
        <v>0</v>
      </c>
      <c r="AF800">
        <v>32000</v>
      </c>
      <c r="AG800">
        <v>0</v>
      </c>
      <c r="AH800">
        <v>0</v>
      </c>
      <c r="AI800">
        <v>0</v>
      </c>
      <c r="AJ800">
        <v>0</v>
      </c>
      <c r="AK800">
        <v>1192800</v>
      </c>
      <c r="AL800">
        <v>0</v>
      </c>
      <c r="AM800">
        <v>0</v>
      </c>
      <c r="AN800">
        <v>0</v>
      </c>
      <c r="AO800">
        <v>3</v>
      </c>
      <c r="AP800">
        <v>6237333354</v>
      </c>
      <c r="AQ800" t="s">
        <v>87</v>
      </c>
      <c r="AR800" t="s">
        <v>88</v>
      </c>
      <c r="AT800" t="s">
        <v>89</v>
      </c>
      <c r="AU800" t="s">
        <v>90</v>
      </c>
      <c r="AV800" t="s">
        <v>4597</v>
      </c>
      <c r="AZ800">
        <v>1</v>
      </c>
      <c r="BA800">
        <v>1</v>
      </c>
      <c r="BB800">
        <v>21500</v>
      </c>
      <c r="BC800">
        <v>21500</v>
      </c>
      <c r="BD800" s="1">
        <v>21500</v>
      </c>
      <c r="BE800">
        <v>100</v>
      </c>
      <c r="BF800" t="s">
        <v>3248</v>
      </c>
      <c r="BG800" t="s">
        <v>3259</v>
      </c>
      <c r="BH800" t="s">
        <v>92</v>
      </c>
      <c r="BI800">
        <v>0</v>
      </c>
      <c r="BJ800">
        <v>17200</v>
      </c>
      <c r="BK800">
        <v>4300</v>
      </c>
      <c r="BL800">
        <v>0</v>
      </c>
      <c r="BM800">
        <v>80</v>
      </c>
      <c r="BO800">
        <v>1</v>
      </c>
      <c r="BT800" t="s">
        <v>5529</v>
      </c>
      <c r="BU800" t="s">
        <v>5530</v>
      </c>
      <c r="BV800" t="s">
        <v>5530</v>
      </c>
      <c r="BW800" t="s">
        <v>5529</v>
      </c>
      <c r="BX800" t="s">
        <v>11243</v>
      </c>
      <c r="BY800" t="s">
        <v>5532</v>
      </c>
      <c r="BZ800" t="s">
        <v>93</v>
      </c>
      <c r="CA800" t="s">
        <v>93</v>
      </c>
      <c r="CB800" t="s">
        <v>585</v>
      </c>
      <c r="CD800" t="s">
        <v>11244</v>
      </c>
    </row>
    <row r="801" spans="1:82">
      <c r="A801" t="s">
        <v>11245</v>
      </c>
      <c r="B801" t="s">
        <v>11246</v>
      </c>
      <c r="C801">
        <v>202006</v>
      </c>
      <c r="D801">
        <v>6178</v>
      </c>
      <c r="E801" t="s">
        <v>585</v>
      </c>
      <c r="F801" t="s">
        <v>11247</v>
      </c>
      <c r="G801" t="s">
        <v>11248</v>
      </c>
      <c r="H801" t="s">
        <v>11249</v>
      </c>
      <c r="I801" t="s">
        <v>4783</v>
      </c>
      <c r="J801">
        <v>1</v>
      </c>
      <c r="K801" t="s">
        <v>11250</v>
      </c>
      <c r="L801" t="s">
        <v>991</v>
      </c>
      <c r="M801" t="s">
        <v>113</v>
      </c>
      <c r="N801" t="s">
        <v>85</v>
      </c>
      <c r="P801" t="s">
        <v>2300</v>
      </c>
      <c r="Q801" t="s">
        <v>3537</v>
      </c>
      <c r="R801" t="s">
        <v>92</v>
      </c>
      <c r="S801">
        <v>4</v>
      </c>
      <c r="T801" t="s">
        <v>292</v>
      </c>
      <c r="W801">
        <v>135400</v>
      </c>
      <c r="X801">
        <v>0</v>
      </c>
      <c r="Y801">
        <v>135400</v>
      </c>
      <c r="Z801">
        <v>0</v>
      </c>
      <c r="AA801">
        <v>104900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30500</v>
      </c>
      <c r="AK801">
        <v>0</v>
      </c>
      <c r="AL801">
        <v>0</v>
      </c>
      <c r="AM801">
        <v>0</v>
      </c>
      <c r="AN801">
        <v>0</v>
      </c>
      <c r="AO801">
        <v>1</v>
      </c>
      <c r="AP801">
        <v>6240066154</v>
      </c>
      <c r="AQ801" t="s">
        <v>87</v>
      </c>
      <c r="AR801" t="s">
        <v>88</v>
      </c>
      <c r="AT801" t="s">
        <v>89</v>
      </c>
      <c r="AU801" t="s">
        <v>90</v>
      </c>
      <c r="AV801" t="s">
        <v>4597</v>
      </c>
      <c r="AZ801">
        <v>1</v>
      </c>
      <c r="BA801">
        <v>1</v>
      </c>
      <c r="BB801">
        <v>21500</v>
      </c>
      <c r="BC801">
        <v>21500</v>
      </c>
      <c r="BD801" s="1">
        <v>21500</v>
      </c>
      <c r="BE801">
        <v>100</v>
      </c>
      <c r="BF801" t="s">
        <v>1837</v>
      </c>
      <c r="BG801" t="s">
        <v>3537</v>
      </c>
      <c r="BH801" t="s">
        <v>92</v>
      </c>
      <c r="BI801">
        <v>0</v>
      </c>
      <c r="BJ801">
        <v>21500</v>
      </c>
      <c r="BK801">
        <v>0</v>
      </c>
      <c r="BL801">
        <v>0</v>
      </c>
      <c r="BM801">
        <v>100</v>
      </c>
      <c r="BO801">
        <v>1</v>
      </c>
      <c r="BT801" t="s">
        <v>125</v>
      </c>
      <c r="BU801" t="s">
        <v>126</v>
      </c>
      <c r="BV801" t="s">
        <v>126</v>
      </c>
      <c r="BW801" t="s">
        <v>125</v>
      </c>
      <c r="BX801" t="s">
        <v>5516</v>
      </c>
      <c r="BY801" t="s">
        <v>5644</v>
      </c>
      <c r="BZ801" t="s">
        <v>93</v>
      </c>
      <c r="CA801" t="s">
        <v>93</v>
      </c>
      <c r="CB801" t="s">
        <v>585</v>
      </c>
      <c r="CD801" t="s">
        <v>4031</v>
      </c>
    </row>
    <row r="802" spans="1:82">
      <c r="A802" t="s">
        <v>11251</v>
      </c>
      <c r="B802" t="s">
        <v>11252</v>
      </c>
      <c r="C802">
        <v>202006</v>
      </c>
      <c r="D802">
        <v>6178</v>
      </c>
      <c r="E802" t="s">
        <v>585</v>
      </c>
      <c r="F802" t="s">
        <v>11253</v>
      </c>
      <c r="G802" t="s">
        <v>11254</v>
      </c>
      <c r="H802" t="s">
        <v>608</v>
      </c>
      <c r="I802" t="s">
        <v>513</v>
      </c>
      <c r="J802">
        <v>2</v>
      </c>
      <c r="K802" t="s">
        <v>4063</v>
      </c>
      <c r="L802" t="s">
        <v>991</v>
      </c>
      <c r="M802" t="s">
        <v>113</v>
      </c>
      <c r="N802" t="s">
        <v>85</v>
      </c>
      <c r="P802" t="s">
        <v>2936</v>
      </c>
      <c r="Q802" t="s">
        <v>3524</v>
      </c>
      <c r="R802" t="s">
        <v>110</v>
      </c>
      <c r="S802">
        <v>4</v>
      </c>
      <c r="T802" t="s">
        <v>146</v>
      </c>
      <c r="U802" t="s">
        <v>11255</v>
      </c>
      <c r="W802">
        <v>1061936</v>
      </c>
      <c r="X802">
        <v>0</v>
      </c>
      <c r="Y802">
        <v>1061936</v>
      </c>
      <c r="Z802">
        <v>0</v>
      </c>
      <c r="AA802">
        <v>229100</v>
      </c>
      <c r="AB802">
        <v>43900</v>
      </c>
      <c r="AC802">
        <v>108586</v>
      </c>
      <c r="AD802">
        <v>0</v>
      </c>
      <c r="AE802">
        <v>41600</v>
      </c>
      <c r="AF802">
        <v>11850</v>
      </c>
      <c r="AG802">
        <v>0</v>
      </c>
      <c r="AH802">
        <v>0</v>
      </c>
      <c r="AI802">
        <v>0</v>
      </c>
      <c r="AJ802">
        <v>30500</v>
      </c>
      <c r="AK802">
        <v>596400</v>
      </c>
      <c r="AL802">
        <v>0</v>
      </c>
      <c r="AM802">
        <v>0</v>
      </c>
      <c r="AN802">
        <v>0</v>
      </c>
      <c r="AO802">
        <v>3</v>
      </c>
      <c r="AP802">
        <v>6245214900</v>
      </c>
      <c r="AQ802" t="s">
        <v>87</v>
      </c>
      <c r="AR802" t="s">
        <v>88</v>
      </c>
      <c r="AT802" t="s">
        <v>89</v>
      </c>
      <c r="AU802" t="s">
        <v>90</v>
      </c>
      <c r="AV802" t="s">
        <v>4597</v>
      </c>
      <c r="AZ802">
        <v>1</v>
      </c>
      <c r="BA802">
        <v>1</v>
      </c>
      <c r="BB802">
        <v>21500</v>
      </c>
      <c r="BC802">
        <v>21500</v>
      </c>
      <c r="BD802" s="1">
        <v>21500</v>
      </c>
      <c r="BE802">
        <v>100</v>
      </c>
      <c r="BF802" t="s">
        <v>11256</v>
      </c>
      <c r="BH802" t="s">
        <v>92</v>
      </c>
      <c r="BI802">
        <v>0</v>
      </c>
      <c r="BJ802">
        <v>21500</v>
      </c>
      <c r="BK802">
        <v>0</v>
      </c>
      <c r="BL802">
        <v>0</v>
      </c>
      <c r="BM802">
        <v>100</v>
      </c>
      <c r="BO802">
        <v>1</v>
      </c>
      <c r="BT802" t="s">
        <v>5529</v>
      </c>
      <c r="BU802" t="s">
        <v>5530</v>
      </c>
      <c r="BV802" t="s">
        <v>5530</v>
      </c>
      <c r="BW802" t="s">
        <v>5529</v>
      </c>
      <c r="BX802" t="s">
        <v>11257</v>
      </c>
      <c r="BY802" t="s">
        <v>5774</v>
      </c>
      <c r="BZ802" t="s">
        <v>93</v>
      </c>
      <c r="CA802" t="s">
        <v>93</v>
      </c>
      <c r="CB802" t="s">
        <v>585</v>
      </c>
      <c r="CD802" t="s">
        <v>2099</v>
      </c>
    </row>
    <row r="803" spans="1:82">
      <c r="A803" t="s">
        <v>11258</v>
      </c>
      <c r="B803" t="s">
        <v>11259</v>
      </c>
      <c r="C803">
        <v>202006</v>
      </c>
      <c r="D803">
        <v>6178</v>
      </c>
      <c r="E803" t="s">
        <v>585</v>
      </c>
      <c r="F803" t="s">
        <v>11260</v>
      </c>
      <c r="G803" t="s">
        <v>11261</v>
      </c>
      <c r="H803" t="s">
        <v>2473</v>
      </c>
      <c r="I803" t="s">
        <v>3093</v>
      </c>
      <c r="J803">
        <v>2</v>
      </c>
      <c r="K803" t="s">
        <v>11262</v>
      </c>
      <c r="L803" t="s">
        <v>991</v>
      </c>
      <c r="M803" t="s">
        <v>113</v>
      </c>
      <c r="N803" t="s">
        <v>85</v>
      </c>
      <c r="P803" t="s">
        <v>2938</v>
      </c>
      <c r="Q803" t="s">
        <v>3524</v>
      </c>
      <c r="R803" t="s">
        <v>135</v>
      </c>
      <c r="S803">
        <v>4</v>
      </c>
      <c r="T803" t="s">
        <v>122</v>
      </c>
      <c r="U803" t="s">
        <v>11263</v>
      </c>
      <c r="W803">
        <v>1702148</v>
      </c>
      <c r="X803">
        <v>0</v>
      </c>
      <c r="Y803">
        <v>1702148</v>
      </c>
      <c r="Z803">
        <v>0</v>
      </c>
      <c r="AA803">
        <v>180200</v>
      </c>
      <c r="AB803">
        <v>89000</v>
      </c>
      <c r="AC803">
        <v>209648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30500</v>
      </c>
      <c r="AK803">
        <v>1192800</v>
      </c>
      <c r="AL803">
        <v>0</v>
      </c>
      <c r="AM803">
        <v>0</v>
      </c>
      <c r="AN803">
        <v>0</v>
      </c>
      <c r="AO803">
        <v>3</v>
      </c>
      <c r="AP803">
        <v>6245218064</v>
      </c>
      <c r="AQ803" t="s">
        <v>87</v>
      </c>
      <c r="AR803" t="s">
        <v>88</v>
      </c>
      <c r="AT803" t="s">
        <v>89</v>
      </c>
      <c r="AU803" t="s">
        <v>90</v>
      </c>
      <c r="AV803" t="s">
        <v>4597</v>
      </c>
      <c r="AZ803">
        <v>1</v>
      </c>
      <c r="BA803">
        <v>1</v>
      </c>
      <c r="BB803">
        <v>21500</v>
      </c>
      <c r="BC803">
        <v>21500</v>
      </c>
      <c r="BD803" s="1">
        <v>21500</v>
      </c>
      <c r="BE803">
        <v>100</v>
      </c>
      <c r="BF803" t="s">
        <v>3123</v>
      </c>
      <c r="BG803" t="s">
        <v>2287</v>
      </c>
      <c r="BH803" t="s">
        <v>92</v>
      </c>
      <c r="BI803">
        <v>0</v>
      </c>
      <c r="BJ803">
        <v>21500</v>
      </c>
      <c r="BK803">
        <v>0</v>
      </c>
      <c r="BL803">
        <v>0</v>
      </c>
      <c r="BM803">
        <v>100</v>
      </c>
      <c r="BO803">
        <v>1</v>
      </c>
      <c r="BT803" t="s">
        <v>5529</v>
      </c>
      <c r="BU803" t="s">
        <v>5530</v>
      </c>
      <c r="BV803" t="s">
        <v>5530</v>
      </c>
      <c r="BW803" t="s">
        <v>5529</v>
      </c>
      <c r="BX803" t="s">
        <v>11264</v>
      </c>
      <c r="BY803" t="s">
        <v>5774</v>
      </c>
      <c r="BZ803" t="s">
        <v>93</v>
      </c>
      <c r="CA803" t="s">
        <v>93</v>
      </c>
      <c r="CB803" t="s">
        <v>585</v>
      </c>
      <c r="CD803" t="s">
        <v>2099</v>
      </c>
    </row>
    <row r="804" spans="1:82">
      <c r="A804" t="s">
        <v>11265</v>
      </c>
      <c r="B804" t="s">
        <v>11266</v>
      </c>
      <c r="C804">
        <v>202006</v>
      </c>
      <c r="D804">
        <v>6178</v>
      </c>
      <c r="E804" t="s">
        <v>585</v>
      </c>
      <c r="F804" t="s">
        <v>11267</v>
      </c>
      <c r="G804" t="s">
        <v>11268</v>
      </c>
      <c r="H804" t="s">
        <v>11269</v>
      </c>
      <c r="I804" t="s">
        <v>2968</v>
      </c>
      <c r="J804">
        <v>1</v>
      </c>
      <c r="K804" t="s">
        <v>11270</v>
      </c>
      <c r="L804" t="s">
        <v>237</v>
      </c>
      <c r="M804" t="s">
        <v>113</v>
      </c>
      <c r="N804" t="s">
        <v>85</v>
      </c>
      <c r="P804" t="s">
        <v>2136</v>
      </c>
      <c r="Q804" t="s">
        <v>3478</v>
      </c>
      <c r="R804" t="s">
        <v>92</v>
      </c>
      <c r="S804">
        <v>4</v>
      </c>
      <c r="T804" t="s">
        <v>341</v>
      </c>
      <c r="W804">
        <v>135400</v>
      </c>
      <c r="X804">
        <v>0</v>
      </c>
      <c r="Y804">
        <v>135400</v>
      </c>
      <c r="Z804">
        <v>0</v>
      </c>
      <c r="AA804">
        <v>104900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30500</v>
      </c>
      <c r="AK804">
        <v>0</v>
      </c>
      <c r="AL804">
        <v>0</v>
      </c>
      <c r="AM804">
        <v>0</v>
      </c>
      <c r="AN804">
        <v>0</v>
      </c>
      <c r="AO804">
        <v>1</v>
      </c>
      <c r="AP804">
        <v>6248067551</v>
      </c>
      <c r="AQ804" t="s">
        <v>87</v>
      </c>
      <c r="AR804" t="s">
        <v>88</v>
      </c>
      <c r="AT804" t="s">
        <v>89</v>
      </c>
      <c r="AU804" t="s">
        <v>90</v>
      </c>
      <c r="AV804" t="s">
        <v>4597</v>
      </c>
      <c r="AZ804">
        <v>1</v>
      </c>
      <c r="BA804">
        <v>1</v>
      </c>
      <c r="BB804">
        <v>21500</v>
      </c>
      <c r="BC804">
        <v>21500</v>
      </c>
      <c r="BD804" s="1">
        <v>21500</v>
      </c>
      <c r="BE804">
        <v>100</v>
      </c>
      <c r="BF804" t="s">
        <v>2930</v>
      </c>
      <c r="BG804" t="s">
        <v>2333</v>
      </c>
      <c r="BH804" t="s">
        <v>92</v>
      </c>
      <c r="BI804">
        <v>0</v>
      </c>
      <c r="BJ804">
        <v>21500</v>
      </c>
      <c r="BK804">
        <v>0</v>
      </c>
      <c r="BL804">
        <v>0</v>
      </c>
      <c r="BM804">
        <v>100</v>
      </c>
      <c r="BO804">
        <v>1</v>
      </c>
      <c r="BT804" t="s">
        <v>125</v>
      </c>
      <c r="BU804" t="s">
        <v>126</v>
      </c>
      <c r="BV804" t="s">
        <v>126</v>
      </c>
      <c r="BW804" t="s">
        <v>125</v>
      </c>
      <c r="BX804" t="s">
        <v>4609</v>
      </c>
      <c r="BY804" t="s">
        <v>5644</v>
      </c>
      <c r="BZ804" t="s">
        <v>93</v>
      </c>
      <c r="CA804" t="s">
        <v>93</v>
      </c>
      <c r="CB804" t="s">
        <v>585</v>
      </c>
      <c r="CD804" t="s">
        <v>3516</v>
      </c>
    </row>
    <row r="805" spans="1:82">
      <c r="A805" t="s">
        <v>11271</v>
      </c>
      <c r="B805" t="s">
        <v>11272</v>
      </c>
      <c r="C805">
        <v>202006</v>
      </c>
      <c r="D805">
        <v>6178</v>
      </c>
      <c r="E805" t="s">
        <v>585</v>
      </c>
      <c r="F805" t="s">
        <v>11273</v>
      </c>
      <c r="G805" t="s">
        <v>11274</v>
      </c>
      <c r="H805" t="s">
        <v>742</v>
      </c>
      <c r="I805" t="s">
        <v>595</v>
      </c>
      <c r="J805">
        <v>2</v>
      </c>
      <c r="K805" t="s">
        <v>11275</v>
      </c>
      <c r="L805" t="s">
        <v>749</v>
      </c>
      <c r="M805" t="s">
        <v>113</v>
      </c>
      <c r="N805" t="s">
        <v>85</v>
      </c>
      <c r="P805" t="s">
        <v>3544</v>
      </c>
      <c r="Q805" t="s">
        <v>2915</v>
      </c>
      <c r="R805" t="s">
        <v>92</v>
      </c>
      <c r="S805">
        <v>4</v>
      </c>
      <c r="T805" t="s">
        <v>105</v>
      </c>
      <c r="U805" t="s">
        <v>11276</v>
      </c>
      <c r="W805">
        <v>438720</v>
      </c>
      <c r="X805">
        <v>0</v>
      </c>
      <c r="Y805">
        <v>438720</v>
      </c>
      <c r="Z805">
        <v>0</v>
      </c>
      <c r="AA805">
        <v>207600</v>
      </c>
      <c r="AB805">
        <v>43900</v>
      </c>
      <c r="AC805">
        <v>156720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30500</v>
      </c>
      <c r="AK805">
        <v>0</v>
      </c>
      <c r="AL805">
        <v>0</v>
      </c>
      <c r="AM805">
        <v>0</v>
      </c>
      <c r="AN805">
        <v>0</v>
      </c>
      <c r="AO805">
        <v>1</v>
      </c>
      <c r="AP805">
        <v>6249739444</v>
      </c>
      <c r="AQ805" t="s">
        <v>87</v>
      </c>
      <c r="AR805" t="s">
        <v>88</v>
      </c>
      <c r="AT805" t="s">
        <v>89</v>
      </c>
      <c r="AU805" t="s">
        <v>90</v>
      </c>
      <c r="AV805" t="s">
        <v>4597</v>
      </c>
      <c r="AZ805">
        <v>1</v>
      </c>
      <c r="BA805">
        <v>1</v>
      </c>
      <c r="BB805">
        <v>21500</v>
      </c>
      <c r="BC805">
        <v>21500</v>
      </c>
      <c r="BD805" s="1">
        <v>21500</v>
      </c>
      <c r="BE805">
        <v>100</v>
      </c>
      <c r="BF805" t="s">
        <v>2150</v>
      </c>
      <c r="BG805" t="s">
        <v>722</v>
      </c>
      <c r="BH805" t="s">
        <v>92</v>
      </c>
      <c r="BI805">
        <v>0</v>
      </c>
      <c r="BJ805">
        <v>21500</v>
      </c>
      <c r="BK805">
        <v>0</v>
      </c>
      <c r="BL805">
        <v>0</v>
      </c>
      <c r="BM805">
        <v>100</v>
      </c>
      <c r="BO805">
        <v>1</v>
      </c>
      <c r="BT805" t="s">
        <v>125</v>
      </c>
      <c r="BU805" t="s">
        <v>126</v>
      </c>
      <c r="BV805" t="s">
        <v>126</v>
      </c>
      <c r="BW805" t="s">
        <v>125</v>
      </c>
      <c r="BX805" t="s">
        <v>11277</v>
      </c>
      <c r="BY805" t="s">
        <v>7745</v>
      </c>
      <c r="BZ805" t="s">
        <v>93</v>
      </c>
      <c r="CA805" t="s">
        <v>93</v>
      </c>
      <c r="CB805" t="s">
        <v>585</v>
      </c>
      <c r="CD805" t="s">
        <v>2600</v>
      </c>
    </row>
    <row r="806" spans="1:82">
      <c r="A806" t="s">
        <v>11278</v>
      </c>
      <c r="B806" t="s">
        <v>11279</v>
      </c>
      <c r="C806">
        <v>202006</v>
      </c>
      <c r="D806">
        <v>6178</v>
      </c>
      <c r="E806" t="s">
        <v>585</v>
      </c>
      <c r="F806" t="s">
        <v>11280</v>
      </c>
      <c r="G806" t="s">
        <v>11281</v>
      </c>
      <c r="H806" t="s">
        <v>4535</v>
      </c>
      <c r="I806" t="s">
        <v>1056</v>
      </c>
      <c r="J806">
        <v>1</v>
      </c>
      <c r="K806" t="s">
        <v>4536</v>
      </c>
      <c r="L806" t="s">
        <v>385</v>
      </c>
      <c r="M806" t="s">
        <v>113</v>
      </c>
      <c r="N806" t="s">
        <v>85</v>
      </c>
      <c r="P806" t="s">
        <v>2325</v>
      </c>
      <c r="Q806" t="s">
        <v>2577</v>
      </c>
      <c r="R806" t="s">
        <v>92</v>
      </c>
      <c r="S806">
        <v>4</v>
      </c>
      <c r="T806" t="s">
        <v>167</v>
      </c>
      <c r="U806" t="s">
        <v>11282</v>
      </c>
      <c r="W806">
        <v>157800</v>
      </c>
      <c r="X806">
        <v>0</v>
      </c>
      <c r="Y806">
        <v>157800</v>
      </c>
      <c r="Z806">
        <v>0</v>
      </c>
      <c r="AA806">
        <v>83400</v>
      </c>
      <c r="AB806">
        <v>43900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30500</v>
      </c>
      <c r="AK806">
        <v>0</v>
      </c>
      <c r="AL806">
        <v>0</v>
      </c>
      <c r="AM806">
        <v>0</v>
      </c>
      <c r="AN806">
        <v>0</v>
      </c>
      <c r="AO806">
        <v>1</v>
      </c>
      <c r="AP806">
        <v>6257791244</v>
      </c>
      <c r="AQ806" t="s">
        <v>87</v>
      </c>
      <c r="AR806" t="s">
        <v>88</v>
      </c>
      <c r="AT806" t="s">
        <v>89</v>
      </c>
      <c r="AU806" t="s">
        <v>90</v>
      </c>
      <c r="AV806" t="s">
        <v>4597</v>
      </c>
      <c r="AZ806">
        <v>1</v>
      </c>
      <c r="BA806">
        <v>1</v>
      </c>
      <c r="BB806">
        <v>21500</v>
      </c>
      <c r="BC806">
        <v>21500</v>
      </c>
      <c r="BD806" s="1">
        <v>21500</v>
      </c>
      <c r="BE806">
        <v>100</v>
      </c>
      <c r="BF806" t="s">
        <v>2563</v>
      </c>
      <c r="BG806" t="s">
        <v>2107</v>
      </c>
      <c r="BH806" t="s">
        <v>92</v>
      </c>
      <c r="BI806">
        <v>0</v>
      </c>
      <c r="BJ806">
        <v>21500</v>
      </c>
      <c r="BK806">
        <v>0</v>
      </c>
      <c r="BL806">
        <v>0</v>
      </c>
      <c r="BM806">
        <v>100</v>
      </c>
      <c r="BO806">
        <v>1</v>
      </c>
      <c r="BT806" t="s">
        <v>125</v>
      </c>
      <c r="BU806" t="s">
        <v>126</v>
      </c>
      <c r="BV806" t="s">
        <v>126</v>
      </c>
      <c r="BW806" t="s">
        <v>125</v>
      </c>
      <c r="BX806" t="s">
        <v>11283</v>
      </c>
      <c r="BY806" t="s">
        <v>5541</v>
      </c>
      <c r="BZ806" t="s">
        <v>93</v>
      </c>
      <c r="CA806" t="s">
        <v>93</v>
      </c>
      <c r="CB806" t="s">
        <v>585</v>
      </c>
      <c r="CD806" t="s">
        <v>2542</v>
      </c>
    </row>
    <row r="807" spans="1:82">
      <c r="A807" t="s">
        <v>11284</v>
      </c>
      <c r="B807" t="s">
        <v>11285</v>
      </c>
      <c r="C807">
        <v>202006</v>
      </c>
      <c r="D807">
        <v>6178</v>
      </c>
      <c r="E807" t="s">
        <v>585</v>
      </c>
      <c r="F807" t="s">
        <v>11286</v>
      </c>
      <c r="G807" t="s">
        <v>11287</v>
      </c>
      <c r="H807" t="s">
        <v>5504</v>
      </c>
      <c r="I807" t="s">
        <v>5174</v>
      </c>
      <c r="J807">
        <v>2</v>
      </c>
      <c r="K807" t="s">
        <v>11288</v>
      </c>
      <c r="L807" t="s">
        <v>505</v>
      </c>
      <c r="M807" t="s">
        <v>113</v>
      </c>
      <c r="N807" t="s">
        <v>85</v>
      </c>
      <c r="P807" t="s">
        <v>761</v>
      </c>
      <c r="Q807" t="s">
        <v>4618</v>
      </c>
      <c r="R807" t="s">
        <v>119</v>
      </c>
      <c r="S807">
        <v>4</v>
      </c>
      <c r="T807" t="s">
        <v>648</v>
      </c>
      <c r="W807">
        <v>5652926</v>
      </c>
      <c r="X807">
        <v>0</v>
      </c>
      <c r="Y807">
        <v>5652926</v>
      </c>
      <c r="Z807">
        <v>0</v>
      </c>
      <c r="AA807">
        <v>270600</v>
      </c>
      <c r="AB807">
        <v>43900</v>
      </c>
      <c r="AC807">
        <v>891138</v>
      </c>
      <c r="AD807">
        <v>0</v>
      </c>
      <c r="AE807">
        <v>3247200</v>
      </c>
      <c r="AF807">
        <v>28988</v>
      </c>
      <c r="AG807">
        <v>0</v>
      </c>
      <c r="AH807">
        <v>0</v>
      </c>
      <c r="AI807">
        <v>0</v>
      </c>
      <c r="AJ807">
        <v>30500</v>
      </c>
      <c r="AK807">
        <v>1140600</v>
      </c>
      <c r="AL807">
        <v>0</v>
      </c>
      <c r="AM807">
        <v>0</v>
      </c>
      <c r="AN807">
        <v>0</v>
      </c>
      <c r="AO807">
        <v>3</v>
      </c>
      <c r="AP807">
        <v>6260184772</v>
      </c>
      <c r="AQ807" t="s">
        <v>87</v>
      </c>
      <c r="AR807" t="s">
        <v>88</v>
      </c>
      <c r="AT807" t="s">
        <v>89</v>
      </c>
      <c r="AU807" t="s">
        <v>90</v>
      </c>
      <c r="AV807" t="s">
        <v>4597</v>
      </c>
      <c r="AZ807">
        <v>1</v>
      </c>
      <c r="BA807">
        <v>1</v>
      </c>
      <c r="BB807">
        <v>21500</v>
      </c>
      <c r="BC807">
        <v>21500</v>
      </c>
      <c r="BD807" s="1">
        <v>21500</v>
      </c>
      <c r="BE807">
        <v>100</v>
      </c>
      <c r="BF807" t="s">
        <v>5262</v>
      </c>
      <c r="BG807" t="s">
        <v>11289</v>
      </c>
      <c r="BH807" t="s">
        <v>92</v>
      </c>
      <c r="BI807">
        <v>0</v>
      </c>
      <c r="BJ807">
        <v>21500</v>
      </c>
      <c r="BK807">
        <v>0</v>
      </c>
      <c r="BL807">
        <v>0</v>
      </c>
      <c r="BM807">
        <v>100</v>
      </c>
      <c r="BO807">
        <v>1</v>
      </c>
      <c r="BT807" t="s">
        <v>6516</v>
      </c>
      <c r="BU807" t="s">
        <v>199</v>
      </c>
      <c r="BV807" t="s">
        <v>199</v>
      </c>
      <c r="BW807" t="s">
        <v>6516</v>
      </c>
      <c r="BX807" t="s">
        <v>4582</v>
      </c>
      <c r="BY807" t="s">
        <v>6518</v>
      </c>
      <c r="BZ807" t="s">
        <v>93</v>
      </c>
      <c r="CA807" t="s">
        <v>93</v>
      </c>
      <c r="CB807" t="s">
        <v>585</v>
      </c>
      <c r="CD807" t="s">
        <v>10093</v>
      </c>
    </row>
    <row r="808" spans="1:82">
      <c r="A808" t="s">
        <v>11290</v>
      </c>
      <c r="B808" t="s">
        <v>11291</v>
      </c>
      <c r="C808">
        <v>202006</v>
      </c>
      <c r="D808">
        <v>6178</v>
      </c>
      <c r="E808" t="s">
        <v>585</v>
      </c>
      <c r="F808" t="s">
        <v>11292</v>
      </c>
      <c r="G808" t="s">
        <v>11293</v>
      </c>
      <c r="H808" t="s">
        <v>11294</v>
      </c>
      <c r="I808" t="s">
        <v>258</v>
      </c>
      <c r="J808">
        <v>2</v>
      </c>
      <c r="K808" t="s">
        <v>11295</v>
      </c>
      <c r="L808" t="s">
        <v>749</v>
      </c>
      <c r="M808" t="s">
        <v>113</v>
      </c>
      <c r="N808" t="s">
        <v>85</v>
      </c>
      <c r="P808" t="s">
        <v>3109</v>
      </c>
      <c r="Q808" t="s">
        <v>1820</v>
      </c>
      <c r="R808" t="s">
        <v>102</v>
      </c>
      <c r="S808">
        <v>4</v>
      </c>
      <c r="T808" t="s">
        <v>442</v>
      </c>
      <c r="U808" t="s">
        <v>11296</v>
      </c>
      <c r="W808">
        <v>1821023</v>
      </c>
      <c r="X808">
        <v>0</v>
      </c>
      <c r="Y808">
        <v>1821023</v>
      </c>
      <c r="Z808">
        <v>0</v>
      </c>
      <c r="AA808">
        <v>201700</v>
      </c>
      <c r="AB808">
        <v>169300</v>
      </c>
      <c r="AC808">
        <v>219573</v>
      </c>
      <c r="AD808">
        <v>0</v>
      </c>
      <c r="AE808">
        <v>142300</v>
      </c>
      <c r="AF808">
        <v>13950</v>
      </c>
      <c r="AG808">
        <v>0</v>
      </c>
      <c r="AH808">
        <v>0</v>
      </c>
      <c r="AI808">
        <v>0</v>
      </c>
      <c r="AJ808">
        <v>30500</v>
      </c>
      <c r="AK808">
        <v>1043700</v>
      </c>
      <c r="AL808">
        <v>0</v>
      </c>
      <c r="AM808">
        <v>0</v>
      </c>
      <c r="AN808">
        <v>0</v>
      </c>
      <c r="AO808">
        <v>3</v>
      </c>
      <c r="AP808">
        <v>6263309301</v>
      </c>
      <c r="AQ808" t="s">
        <v>87</v>
      </c>
      <c r="AR808" t="s">
        <v>88</v>
      </c>
      <c r="AT808" t="s">
        <v>89</v>
      </c>
      <c r="AU808" t="s">
        <v>90</v>
      </c>
      <c r="AV808" t="s">
        <v>4597</v>
      </c>
      <c r="AZ808">
        <v>1</v>
      </c>
      <c r="BA808">
        <v>1</v>
      </c>
      <c r="BB808">
        <v>21500</v>
      </c>
      <c r="BC808">
        <v>21500</v>
      </c>
      <c r="BD808" s="1">
        <v>21500</v>
      </c>
      <c r="BE808">
        <v>100</v>
      </c>
      <c r="BF808" t="s">
        <v>2594</v>
      </c>
      <c r="BH808" t="s">
        <v>92</v>
      </c>
      <c r="BI808">
        <v>0</v>
      </c>
      <c r="BJ808">
        <v>21500</v>
      </c>
      <c r="BK808">
        <v>0</v>
      </c>
      <c r="BL808">
        <v>0</v>
      </c>
      <c r="BM808">
        <v>100</v>
      </c>
      <c r="BO808">
        <v>1</v>
      </c>
      <c r="BT808" t="s">
        <v>5529</v>
      </c>
      <c r="BU808" t="s">
        <v>5530</v>
      </c>
      <c r="BV808" t="s">
        <v>5530</v>
      </c>
      <c r="BW808" t="s">
        <v>5529</v>
      </c>
      <c r="BX808" t="s">
        <v>11297</v>
      </c>
      <c r="BY808" t="s">
        <v>5774</v>
      </c>
      <c r="BZ808" t="s">
        <v>93</v>
      </c>
      <c r="CA808" t="s">
        <v>93</v>
      </c>
      <c r="CB808" t="s">
        <v>585</v>
      </c>
      <c r="CD808" t="s">
        <v>1111</v>
      </c>
    </row>
    <row r="809" spans="1:82">
      <c r="A809" t="s">
        <v>11298</v>
      </c>
      <c r="B809" t="s">
        <v>11299</v>
      </c>
      <c r="C809">
        <v>202006</v>
      </c>
      <c r="D809">
        <v>6178</v>
      </c>
      <c r="E809" t="s">
        <v>585</v>
      </c>
      <c r="F809" t="s">
        <v>11300</v>
      </c>
      <c r="G809" t="s">
        <v>11301</v>
      </c>
      <c r="H809" t="s">
        <v>5039</v>
      </c>
      <c r="I809" t="s">
        <v>1056</v>
      </c>
      <c r="J809">
        <v>1</v>
      </c>
      <c r="K809" t="s">
        <v>11302</v>
      </c>
      <c r="L809" t="s">
        <v>385</v>
      </c>
      <c r="M809" t="s">
        <v>113</v>
      </c>
      <c r="N809" t="s">
        <v>85</v>
      </c>
      <c r="P809" t="s">
        <v>1111</v>
      </c>
      <c r="Q809" t="s">
        <v>1763</v>
      </c>
      <c r="R809" t="s">
        <v>92</v>
      </c>
      <c r="S809">
        <v>4</v>
      </c>
      <c r="T809" t="s">
        <v>137</v>
      </c>
      <c r="U809" t="s">
        <v>11303</v>
      </c>
      <c r="W809">
        <v>429952</v>
      </c>
      <c r="X809">
        <v>0</v>
      </c>
      <c r="Y809">
        <v>429952</v>
      </c>
      <c r="Z809">
        <v>0</v>
      </c>
      <c r="AA809">
        <v>205900</v>
      </c>
      <c r="AB809">
        <v>43900</v>
      </c>
      <c r="AC809">
        <v>149652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30500</v>
      </c>
      <c r="AK809">
        <v>0</v>
      </c>
      <c r="AL809">
        <v>0</v>
      </c>
      <c r="AM809">
        <v>0</v>
      </c>
      <c r="AN809">
        <v>0</v>
      </c>
      <c r="AO809">
        <v>1</v>
      </c>
      <c r="AP809">
        <v>6263814292</v>
      </c>
      <c r="AQ809" t="s">
        <v>87</v>
      </c>
      <c r="AR809" t="s">
        <v>88</v>
      </c>
      <c r="AT809" t="s">
        <v>89</v>
      </c>
      <c r="AU809" t="s">
        <v>90</v>
      </c>
      <c r="AV809" t="s">
        <v>4597</v>
      </c>
      <c r="AZ809">
        <v>1</v>
      </c>
      <c r="BA809">
        <v>1</v>
      </c>
      <c r="BB809">
        <v>21500</v>
      </c>
      <c r="BC809">
        <v>21500</v>
      </c>
      <c r="BD809" s="1">
        <v>21500</v>
      </c>
      <c r="BE809">
        <v>100</v>
      </c>
      <c r="BF809" t="s">
        <v>4069</v>
      </c>
      <c r="BG809" t="s">
        <v>1225</v>
      </c>
      <c r="BH809" t="s">
        <v>92</v>
      </c>
      <c r="BI809">
        <v>0</v>
      </c>
      <c r="BJ809">
        <v>21500</v>
      </c>
      <c r="BK809">
        <v>0</v>
      </c>
      <c r="BL809">
        <v>0</v>
      </c>
      <c r="BM809">
        <v>100</v>
      </c>
      <c r="BO809">
        <v>1</v>
      </c>
      <c r="BT809" t="s">
        <v>125</v>
      </c>
      <c r="BU809" t="s">
        <v>126</v>
      </c>
      <c r="BV809" t="s">
        <v>126</v>
      </c>
      <c r="BW809" t="s">
        <v>125</v>
      </c>
      <c r="BX809" t="s">
        <v>11304</v>
      </c>
      <c r="BY809" t="s">
        <v>5541</v>
      </c>
      <c r="BZ809" t="s">
        <v>93</v>
      </c>
      <c r="CA809" t="s">
        <v>93</v>
      </c>
      <c r="CB809" t="s">
        <v>585</v>
      </c>
      <c r="CD809" t="s">
        <v>4265</v>
      </c>
    </row>
    <row r="810" spans="1:82">
      <c r="A810" t="s">
        <v>11305</v>
      </c>
      <c r="B810" t="s">
        <v>11306</v>
      </c>
      <c r="C810">
        <v>202006</v>
      </c>
      <c r="D810">
        <v>6178</v>
      </c>
      <c r="E810" t="s">
        <v>585</v>
      </c>
      <c r="F810" t="s">
        <v>11307</v>
      </c>
      <c r="G810" t="s">
        <v>11308</v>
      </c>
      <c r="H810" t="s">
        <v>3111</v>
      </c>
      <c r="I810" t="s">
        <v>3112</v>
      </c>
      <c r="J810">
        <v>2</v>
      </c>
      <c r="K810" t="s">
        <v>3113</v>
      </c>
      <c r="L810" t="s">
        <v>780</v>
      </c>
      <c r="M810" t="s">
        <v>113</v>
      </c>
      <c r="N810" t="s">
        <v>85</v>
      </c>
      <c r="P810" t="s">
        <v>3838</v>
      </c>
      <c r="Q810" t="s">
        <v>1785</v>
      </c>
      <c r="R810" t="s">
        <v>92</v>
      </c>
      <c r="S810">
        <v>4</v>
      </c>
      <c r="T810" t="s">
        <v>137</v>
      </c>
      <c r="U810" t="s">
        <v>11309</v>
      </c>
      <c r="W810">
        <v>305750</v>
      </c>
      <c r="X810">
        <v>0</v>
      </c>
      <c r="Y810">
        <v>305750</v>
      </c>
      <c r="Z810">
        <v>0</v>
      </c>
      <c r="AA810">
        <v>104900</v>
      </c>
      <c r="AB810">
        <v>43900</v>
      </c>
      <c r="AC810">
        <v>126450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30500</v>
      </c>
      <c r="AK810">
        <v>0</v>
      </c>
      <c r="AL810">
        <v>0</v>
      </c>
      <c r="AM810">
        <v>0</v>
      </c>
      <c r="AN810">
        <v>0</v>
      </c>
      <c r="AO810">
        <v>1</v>
      </c>
      <c r="AP810">
        <v>6263791676</v>
      </c>
      <c r="AQ810" t="s">
        <v>87</v>
      </c>
      <c r="AR810" t="s">
        <v>88</v>
      </c>
      <c r="AT810" t="s">
        <v>89</v>
      </c>
      <c r="AU810" t="s">
        <v>90</v>
      </c>
      <c r="AV810" t="s">
        <v>4597</v>
      </c>
      <c r="AZ810">
        <v>1</v>
      </c>
      <c r="BA810">
        <v>1</v>
      </c>
      <c r="BB810">
        <v>21500</v>
      </c>
      <c r="BC810">
        <v>21500</v>
      </c>
      <c r="BD810" s="1">
        <v>21500</v>
      </c>
      <c r="BE810">
        <v>100</v>
      </c>
      <c r="BF810" t="s">
        <v>712</v>
      </c>
      <c r="BG810" t="s">
        <v>1798</v>
      </c>
      <c r="BH810" t="s">
        <v>92</v>
      </c>
      <c r="BI810">
        <v>0</v>
      </c>
      <c r="BJ810">
        <v>21500</v>
      </c>
      <c r="BK810">
        <v>0</v>
      </c>
      <c r="BL810">
        <v>0</v>
      </c>
      <c r="BM810">
        <v>100</v>
      </c>
      <c r="BO810">
        <v>1</v>
      </c>
      <c r="BT810" t="s">
        <v>125</v>
      </c>
      <c r="BU810" t="s">
        <v>126</v>
      </c>
      <c r="BV810" t="s">
        <v>126</v>
      </c>
      <c r="BW810" t="s">
        <v>125</v>
      </c>
      <c r="BX810" t="s">
        <v>11310</v>
      </c>
      <c r="BY810" t="s">
        <v>5541</v>
      </c>
      <c r="BZ810" t="s">
        <v>93</v>
      </c>
      <c r="CA810" t="s">
        <v>93</v>
      </c>
      <c r="CB810" t="s">
        <v>585</v>
      </c>
      <c r="CD810" t="s">
        <v>1788</v>
      </c>
    </row>
    <row r="811" spans="1:82">
      <c r="A811" t="s">
        <v>11311</v>
      </c>
      <c r="B811" t="s">
        <v>11312</v>
      </c>
      <c r="C811">
        <v>202006</v>
      </c>
      <c r="D811">
        <v>6178</v>
      </c>
      <c r="E811" t="s">
        <v>585</v>
      </c>
      <c r="F811" t="s">
        <v>11313</v>
      </c>
      <c r="G811" t="s">
        <v>11314</v>
      </c>
      <c r="H811" t="s">
        <v>5255</v>
      </c>
      <c r="I811" t="s">
        <v>4658</v>
      </c>
      <c r="J811">
        <v>2</v>
      </c>
      <c r="K811" t="s">
        <v>11315</v>
      </c>
      <c r="L811" t="s">
        <v>163</v>
      </c>
      <c r="M811" t="s">
        <v>113</v>
      </c>
      <c r="N811" t="s">
        <v>85</v>
      </c>
      <c r="P811" t="s">
        <v>1777</v>
      </c>
      <c r="Q811" t="s">
        <v>1809</v>
      </c>
      <c r="R811" t="s">
        <v>92</v>
      </c>
      <c r="S811">
        <v>4</v>
      </c>
      <c r="T811" t="s">
        <v>105</v>
      </c>
      <c r="U811" t="s">
        <v>11316</v>
      </c>
      <c r="W811">
        <v>561236</v>
      </c>
      <c r="X811">
        <v>0</v>
      </c>
      <c r="Y811">
        <v>561236</v>
      </c>
      <c r="Z811">
        <v>0</v>
      </c>
      <c r="AA811">
        <v>164600</v>
      </c>
      <c r="AB811">
        <v>43900</v>
      </c>
      <c r="AC811">
        <v>175336</v>
      </c>
      <c r="AD811">
        <v>0</v>
      </c>
      <c r="AE811">
        <v>146900</v>
      </c>
      <c r="AF811">
        <v>0</v>
      </c>
      <c r="AG811">
        <v>0</v>
      </c>
      <c r="AH811">
        <v>0</v>
      </c>
      <c r="AI811">
        <v>0</v>
      </c>
      <c r="AJ811">
        <v>30500</v>
      </c>
      <c r="AK811">
        <v>0</v>
      </c>
      <c r="AL811">
        <v>0</v>
      </c>
      <c r="AM811">
        <v>0</v>
      </c>
      <c r="AN811">
        <v>0</v>
      </c>
      <c r="AO811">
        <v>1</v>
      </c>
      <c r="AP811">
        <v>6263807778</v>
      </c>
      <c r="AQ811" t="s">
        <v>87</v>
      </c>
      <c r="AR811" t="s">
        <v>88</v>
      </c>
      <c r="AT811" t="s">
        <v>89</v>
      </c>
      <c r="AU811" t="s">
        <v>90</v>
      </c>
      <c r="AV811" t="s">
        <v>4597</v>
      </c>
      <c r="AZ811">
        <v>1</v>
      </c>
      <c r="BA811">
        <v>1</v>
      </c>
      <c r="BB811">
        <v>21500</v>
      </c>
      <c r="BC811">
        <v>21500</v>
      </c>
      <c r="BD811" s="1">
        <v>21500</v>
      </c>
      <c r="BE811">
        <v>100</v>
      </c>
      <c r="BF811" t="s">
        <v>1812</v>
      </c>
      <c r="BG811" t="s">
        <v>1144</v>
      </c>
      <c r="BH811" t="s">
        <v>92</v>
      </c>
      <c r="BI811">
        <v>0</v>
      </c>
      <c r="BJ811">
        <v>21500</v>
      </c>
      <c r="BK811">
        <v>0</v>
      </c>
      <c r="BL811">
        <v>0</v>
      </c>
      <c r="BM811">
        <v>100</v>
      </c>
      <c r="BO811">
        <v>1</v>
      </c>
      <c r="BT811" t="s">
        <v>125</v>
      </c>
      <c r="BU811" t="s">
        <v>126</v>
      </c>
      <c r="BV811" t="s">
        <v>126</v>
      </c>
      <c r="BW811" t="s">
        <v>125</v>
      </c>
      <c r="BX811" t="s">
        <v>11317</v>
      </c>
      <c r="BY811" t="s">
        <v>5621</v>
      </c>
      <c r="BZ811" t="s">
        <v>93</v>
      </c>
      <c r="CA811" t="s">
        <v>93</v>
      </c>
      <c r="CB811" t="s">
        <v>585</v>
      </c>
      <c r="CD811" t="s">
        <v>1760</v>
      </c>
    </row>
    <row r="812" spans="1:82">
      <c r="A812" t="s">
        <v>11318</v>
      </c>
      <c r="B812" t="s">
        <v>11319</v>
      </c>
      <c r="C812">
        <v>202006</v>
      </c>
      <c r="D812">
        <v>6178</v>
      </c>
      <c r="E812" t="s">
        <v>585</v>
      </c>
      <c r="F812" t="s">
        <v>11320</v>
      </c>
      <c r="G812" t="s">
        <v>11321</v>
      </c>
      <c r="H812" t="s">
        <v>5050</v>
      </c>
      <c r="I812" t="s">
        <v>5161</v>
      </c>
      <c r="J812">
        <v>2</v>
      </c>
      <c r="K812" t="s">
        <v>11322</v>
      </c>
      <c r="L812" t="s">
        <v>237</v>
      </c>
      <c r="M812" t="s">
        <v>113</v>
      </c>
      <c r="N812" t="s">
        <v>85</v>
      </c>
      <c r="P812" t="s">
        <v>2665</v>
      </c>
      <c r="Q812" t="s">
        <v>853</v>
      </c>
      <c r="R812" t="s">
        <v>92</v>
      </c>
      <c r="S812">
        <v>4</v>
      </c>
      <c r="T812" t="s">
        <v>212</v>
      </c>
      <c r="U812" t="s">
        <v>4945</v>
      </c>
      <c r="W812">
        <v>425400</v>
      </c>
      <c r="X812">
        <v>0</v>
      </c>
      <c r="Y812">
        <v>425400</v>
      </c>
      <c r="Z812">
        <v>0</v>
      </c>
      <c r="AA812">
        <v>110800</v>
      </c>
      <c r="AB812">
        <v>43900</v>
      </c>
      <c r="AC812">
        <v>240200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30500</v>
      </c>
      <c r="AK812">
        <v>0</v>
      </c>
      <c r="AL812">
        <v>0</v>
      </c>
      <c r="AM812">
        <v>0</v>
      </c>
      <c r="AN812">
        <v>0</v>
      </c>
      <c r="AO812">
        <v>1</v>
      </c>
      <c r="AP812">
        <v>6286049445</v>
      </c>
      <c r="AQ812" t="s">
        <v>87</v>
      </c>
      <c r="AR812" t="s">
        <v>88</v>
      </c>
      <c r="AT812" t="s">
        <v>89</v>
      </c>
      <c r="AU812" t="s">
        <v>90</v>
      </c>
      <c r="AV812" t="s">
        <v>4597</v>
      </c>
      <c r="AZ812">
        <v>1</v>
      </c>
      <c r="BA812">
        <v>1</v>
      </c>
      <c r="BB812">
        <v>21500</v>
      </c>
      <c r="BC812">
        <v>21500</v>
      </c>
      <c r="BD812" s="1">
        <v>21500</v>
      </c>
      <c r="BE812">
        <v>100</v>
      </c>
      <c r="BF812" t="s">
        <v>2189</v>
      </c>
      <c r="BG812" t="s">
        <v>4186</v>
      </c>
      <c r="BH812" t="s">
        <v>92</v>
      </c>
      <c r="BI812">
        <v>0</v>
      </c>
      <c r="BJ812">
        <v>21500</v>
      </c>
      <c r="BK812">
        <v>0</v>
      </c>
      <c r="BL812">
        <v>0</v>
      </c>
      <c r="BM812">
        <v>100</v>
      </c>
      <c r="BO812">
        <v>1</v>
      </c>
      <c r="BT812" t="s">
        <v>125</v>
      </c>
      <c r="BU812" t="s">
        <v>126</v>
      </c>
      <c r="BV812" t="s">
        <v>126</v>
      </c>
      <c r="BW812" t="s">
        <v>125</v>
      </c>
      <c r="BX812" t="s">
        <v>11323</v>
      </c>
      <c r="BY812" t="s">
        <v>5932</v>
      </c>
      <c r="BZ812" t="s">
        <v>93</v>
      </c>
      <c r="CA812" t="s">
        <v>93</v>
      </c>
      <c r="CB812" t="s">
        <v>585</v>
      </c>
      <c r="CD812" t="s">
        <v>2648</v>
      </c>
    </row>
    <row r="813" spans="1:82">
      <c r="A813" t="s">
        <v>11324</v>
      </c>
      <c r="B813" t="s">
        <v>11325</v>
      </c>
      <c r="C813">
        <v>202006</v>
      </c>
      <c r="D813">
        <v>6178</v>
      </c>
      <c r="E813" t="s">
        <v>585</v>
      </c>
      <c r="F813" t="s">
        <v>11326</v>
      </c>
      <c r="G813" t="s">
        <v>11327</v>
      </c>
      <c r="H813" t="s">
        <v>1357</v>
      </c>
      <c r="I813" t="s">
        <v>4289</v>
      </c>
      <c r="J813">
        <v>2</v>
      </c>
      <c r="K813" t="s">
        <v>11328</v>
      </c>
      <c r="L813" t="s">
        <v>505</v>
      </c>
      <c r="M813" t="s">
        <v>113</v>
      </c>
      <c r="N813" t="s">
        <v>85</v>
      </c>
      <c r="P813" t="s">
        <v>11329</v>
      </c>
      <c r="Q813" t="s">
        <v>4244</v>
      </c>
      <c r="R813" t="s">
        <v>139</v>
      </c>
      <c r="S813">
        <v>1</v>
      </c>
      <c r="T813" t="s">
        <v>1104</v>
      </c>
      <c r="U813" t="s">
        <v>254</v>
      </c>
      <c r="W813">
        <v>777370</v>
      </c>
      <c r="X813">
        <v>0</v>
      </c>
      <c r="Y813">
        <v>777370</v>
      </c>
      <c r="Z813">
        <v>0</v>
      </c>
      <c r="AA813">
        <v>180200</v>
      </c>
      <c r="AB813">
        <v>43900</v>
      </c>
      <c r="AC813">
        <v>105412</v>
      </c>
      <c r="AD813">
        <v>0</v>
      </c>
      <c r="AE813">
        <v>0</v>
      </c>
      <c r="AF813">
        <v>558</v>
      </c>
      <c r="AG813">
        <v>0</v>
      </c>
      <c r="AH813">
        <v>0</v>
      </c>
      <c r="AI813">
        <v>0</v>
      </c>
      <c r="AJ813">
        <v>0</v>
      </c>
      <c r="AK813">
        <v>447300</v>
      </c>
      <c r="AL813">
        <v>0</v>
      </c>
      <c r="AM813">
        <v>0</v>
      </c>
      <c r="AN813">
        <v>0</v>
      </c>
      <c r="AO813">
        <v>3</v>
      </c>
      <c r="AP813">
        <v>6291082440</v>
      </c>
      <c r="AQ813" t="s">
        <v>87</v>
      </c>
      <c r="AR813" t="s">
        <v>88</v>
      </c>
      <c r="AT813" t="s">
        <v>89</v>
      </c>
      <c r="AU813" t="s">
        <v>90</v>
      </c>
      <c r="AV813" t="s">
        <v>4597</v>
      </c>
      <c r="AZ813">
        <v>1</v>
      </c>
      <c r="BA813">
        <v>1</v>
      </c>
      <c r="BB813">
        <v>21500</v>
      </c>
      <c r="BC813">
        <v>21500</v>
      </c>
      <c r="BD813" s="1">
        <v>21500</v>
      </c>
      <c r="BE813">
        <v>100</v>
      </c>
      <c r="BF813" t="s">
        <v>5078</v>
      </c>
      <c r="BG813" t="s">
        <v>11330</v>
      </c>
      <c r="BH813" t="s">
        <v>92</v>
      </c>
      <c r="BI813">
        <v>0</v>
      </c>
      <c r="BJ813">
        <v>21500</v>
      </c>
      <c r="BK813">
        <v>0</v>
      </c>
      <c r="BL813">
        <v>0</v>
      </c>
      <c r="BM813">
        <v>100</v>
      </c>
      <c r="BO813">
        <v>1</v>
      </c>
      <c r="BT813" t="s">
        <v>5529</v>
      </c>
      <c r="BU813" t="s">
        <v>5530</v>
      </c>
      <c r="BV813" t="s">
        <v>5530</v>
      </c>
      <c r="BW813" t="s">
        <v>5529</v>
      </c>
      <c r="BX813" t="s">
        <v>11331</v>
      </c>
      <c r="BY813" t="s">
        <v>5532</v>
      </c>
      <c r="BZ813" t="s">
        <v>93</v>
      </c>
      <c r="CA813" t="s">
        <v>93</v>
      </c>
      <c r="CB813" t="s">
        <v>585</v>
      </c>
      <c r="CD813" t="s">
        <v>4237</v>
      </c>
    </row>
    <row r="814" spans="1:82">
      <c r="A814" t="s">
        <v>11332</v>
      </c>
      <c r="B814" t="s">
        <v>11333</v>
      </c>
      <c r="C814">
        <v>202006</v>
      </c>
      <c r="D814">
        <v>6178</v>
      </c>
      <c r="E814" t="s">
        <v>585</v>
      </c>
      <c r="F814" t="s">
        <v>11334</v>
      </c>
      <c r="G814" t="s">
        <v>11335</v>
      </c>
      <c r="H814" t="s">
        <v>1024</v>
      </c>
      <c r="I814" t="s">
        <v>1025</v>
      </c>
      <c r="J814">
        <v>1</v>
      </c>
      <c r="K814" t="s">
        <v>1026</v>
      </c>
      <c r="L814" t="s">
        <v>749</v>
      </c>
      <c r="M814" t="s">
        <v>1027</v>
      </c>
      <c r="N814" t="s">
        <v>108</v>
      </c>
      <c r="P814" t="s">
        <v>700</v>
      </c>
      <c r="Q814" t="s">
        <v>4240</v>
      </c>
      <c r="R814" t="s">
        <v>139</v>
      </c>
      <c r="S814">
        <v>2</v>
      </c>
      <c r="T814" t="s">
        <v>147</v>
      </c>
      <c r="U814" t="s">
        <v>11336</v>
      </c>
      <c r="W814">
        <v>2407745</v>
      </c>
      <c r="X814">
        <v>0</v>
      </c>
      <c r="Y814">
        <v>2407745</v>
      </c>
      <c r="Z814">
        <v>0</v>
      </c>
      <c r="AA814">
        <v>273900</v>
      </c>
      <c r="AB814">
        <v>132900</v>
      </c>
      <c r="AC814">
        <v>721927</v>
      </c>
      <c r="AD814">
        <v>0</v>
      </c>
      <c r="AE814">
        <v>137000</v>
      </c>
      <c r="AF814">
        <v>19218</v>
      </c>
      <c r="AG814">
        <v>0</v>
      </c>
      <c r="AH814">
        <v>0</v>
      </c>
      <c r="AI814">
        <v>0</v>
      </c>
      <c r="AJ814">
        <v>30500</v>
      </c>
      <c r="AK814">
        <v>713100</v>
      </c>
      <c r="AL814">
        <v>379200</v>
      </c>
      <c r="AM814">
        <v>0</v>
      </c>
      <c r="AN814">
        <v>0</v>
      </c>
      <c r="AO814">
        <v>3</v>
      </c>
      <c r="AP814">
        <v>6292760149</v>
      </c>
      <c r="AQ814" t="s">
        <v>87</v>
      </c>
      <c r="AR814" t="s">
        <v>88</v>
      </c>
      <c r="AT814" t="s">
        <v>89</v>
      </c>
      <c r="AU814" t="s">
        <v>90</v>
      </c>
      <c r="AV814" t="s">
        <v>4597</v>
      </c>
      <c r="AZ814">
        <v>1</v>
      </c>
      <c r="BA814">
        <v>1</v>
      </c>
      <c r="BB814">
        <v>21500</v>
      </c>
      <c r="BC814">
        <v>21500</v>
      </c>
      <c r="BD814" s="1">
        <v>21500</v>
      </c>
      <c r="BE814">
        <v>100</v>
      </c>
      <c r="BF814" t="s">
        <v>729</v>
      </c>
      <c r="BG814" t="s">
        <v>725</v>
      </c>
      <c r="BH814" t="s">
        <v>92</v>
      </c>
      <c r="BI814">
        <v>0</v>
      </c>
      <c r="BJ814">
        <v>21500</v>
      </c>
      <c r="BK814">
        <v>0</v>
      </c>
      <c r="BL814">
        <v>0</v>
      </c>
      <c r="BM814">
        <v>100</v>
      </c>
      <c r="BO814">
        <v>1</v>
      </c>
      <c r="BT814" t="s">
        <v>5529</v>
      </c>
      <c r="BU814" t="s">
        <v>5530</v>
      </c>
      <c r="BV814" t="s">
        <v>5530</v>
      </c>
      <c r="BW814" t="s">
        <v>5529</v>
      </c>
      <c r="BX814" t="s">
        <v>11337</v>
      </c>
      <c r="BY814" t="s">
        <v>5774</v>
      </c>
      <c r="BZ814" t="s">
        <v>93</v>
      </c>
      <c r="CA814" t="s">
        <v>93</v>
      </c>
      <c r="CB814" t="s">
        <v>585</v>
      </c>
      <c r="CD814" t="s">
        <v>3836</v>
      </c>
    </row>
    <row r="815" spans="1:82">
      <c r="A815" t="s">
        <v>11338</v>
      </c>
      <c r="B815" t="s">
        <v>11339</v>
      </c>
      <c r="C815">
        <v>202006</v>
      </c>
      <c r="D815">
        <v>6178</v>
      </c>
      <c r="E815" t="s">
        <v>585</v>
      </c>
      <c r="F815" t="s">
        <v>11340</v>
      </c>
      <c r="G815" t="s">
        <v>11341</v>
      </c>
      <c r="H815" t="s">
        <v>2559</v>
      </c>
      <c r="I815" t="s">
        <v>11342</v>
      </c>
      <c r="J815">
        <v>2</v>
      </c>
      <c r="K815" t="s">
        <v>11343</v>
      </c>
      <c r="L815" t="s">
        <v>505</v>
      </c>
      <c r="M815" t="s">
        <v>113</v>
      </c>
      <c r="N815" t="s">
        <v>85</v>
      </c>
      <c r="P815" t="s">
        <v>4891</v>
      </c>
      <c r="Q815" t="s">
        <v>5176</v>
      </c>
      <c r="R815" t="s">
        <v>92</v>
      </c>
      <c r="S815">
        <v>4</v>
      </c>
      <c r="T815" t="s">
        <v>314</v>
      </c>
      <c r="U815" t="s">
        <v>11344</v>
      </c>
      <c r="W815">
        <v>371900</v>
      </c>
      <c r="X815">
        <v>0</v>
      </c>
      <c r="Y815">
        <v>371900</v>
      </c>
      <c r="Z815">
        <v>0</v>
      </c>
      <c r="AA815">
        <v>83400</v>
      </c>
      <c r="AB815">
        <v>0</v>
      </c>
      <c r="AC815">
        <v>124000</v>
      </c>
      <c r="AD815">
        <v>0</v>
      </c>
      <c r="AE815">
        <v>134000</v>
      </c>
      <c r="AF815">
        <v>0</v>
      </c>
      <c r="AG815">
        <v>0</v>
      </c>
      <c r="AH815">
        <v>0</v>
      </c>
      <c r="AI815">
        <v>0</v>
      </c>
      <c r="AJ815">
        <v>30500</v>
      </c>
      <c r="AK815">
        <v>0</v>
      </c>
      <c r="AL815">
        <v>0</v>
      </c>
      <c r="AM815">
        <v>0</v>
      </c>
      <c r="AN815">
        <v>0</v>
      </c>
      <c r="AO815">
        <v>1</v>
      </c>
      <c r="AP815">
        <v>6314855596</v>
      </c>
      <c r="AQ815" t="s">
        <v>87</v>
      </c>
      <c r="AR815" t="s">
        <v>88</v>
      </c>
      <c r="AT815" t="s">
        <v>89</v>
      </c>
      <c r="AU815" t="s">
        <v>90</v>
      </c>
      <c r="AV815" t="s">
        <v>4597</v>
      </c>
      <c r="AZ815">
        <v>1</v>
      </c>
      <c r="BA815">
        <v>1</v>
      </c>
      <c r="BB815">
        <v>21500</v>
      </c>
      <c r="BC815">
        <v>21500</v>
      </c>
      <c r="BD815" s="1">
        <v>21500</v>
      </c>
      <c r="BE815">
        <v>100</v>
      </c>
      <c r="BF815" t="s">
        <v>1143</v>
      </c>
      <c r="BG815" t="s">
        <v>5380</v>
      </c>
      <c r="BH815" t="s">
        <v>92</v>
      </c>
      <c r="BI815">
        <v>0</v>
      </c>
      <c r="BJ815">
        <v>21500</v>
      </c>
      <c r="BK815">
        <v>0</v>
      </c>
      <c r="BL815">
        <v>0</v>
      </c>
      <c r="BM815">
        <v>100</v>
      </c>
      <c r="BO815">
        <v>1</v>
      </c>
      <c r="BT815" t="s">
        <v>125</v>
      </c>
      <c r="BU815" t="s">
        <v>126</v>
      </c>
      <c r="BV815" t="s">
        <v>126</v>
      </c>
      <c r="BW815" t="s">
        <v>125</v>
      </c>
      <c r="BX815" t="s">
        <v>11345</v>
      </c>
      <c r="BY815" t="s">
        <v>5846</v>
      </c>
      <c r="BZ815" t="s">
        <v>93</v>
      </c>
      <c r="CA815" t="s">
        <v>93</v>
      </c>
      <c r="CB815" t="s">
        <v>585</v>
      </c>
      <c r="CD815" t="s">
        <v>4373</v>
      </c>
    </row>
    <row r="816" spans="1:82">
      <c r="A816" t="s">
        <v>11346</v>
      </c>
      <c r="B816" t="s">
        <v>11347</v>
      </c>
      <c r="C816">
        <v>202006</v>
      </c>
      <c r="D816">
        <v>6178</v>
      </c>
      <c r="E816" t="s">
        <v>585</v>
      </c>
      <c r="F816" t="s">
        <v>11348</v>
      </c>
      <c r="G816" t="s">
        <v>11349</v>
      </c>
      <c r="H816" t="s">
        <v>747</v>
      </c>
      <c r="I816" t="s">
        <v>5089</v>
      </c>
      <c r="J816">
        <v>2</v>
      </c>
      <c r="K816" t="s">
        <v>11350</v>
      </c>
      <c r="L816" t="s">
        <v>991</v>
      </c>
      <c r="M816" t="s">
        <v>113</v>
      </c>
      <c r="N816" t="s">
        <v>85</v>
      </c>
      <c r="P816" t="s">
        <v>2643</v>
      </c>
      <c r="Q816" t="s">
        <v>1030</v>
      </c>
      <c r="R816" t="s">
        <v>92</v>
      </c>
      <c r="S816">
        <v>4</v>
      </c>
      <c r="T816" t="s">
        <v>137</v>
      </c>
      <c r="U816" t="s">
        <v>11351</v>
      </c>
      <c r="W816">
        <v>185200</v>
      </c>
      <c r="X816">
        <v>0</v>
      </c>
      <c r="Y816">
        <v>185200</v>
      </c>
      <c r="Z816">
        <v>0</v>
      </c>
      <c r="AA816">
        <v>110800</v>
      </c>
      <c r="AB816">
        <v>43900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30500</v>
      </c>
      <c r="AK816">
        <v>0</v>
      </c>
      <c r="AL816">
        <v>0</v>
      </c>
      <c r="AM816">
        <v>0</v>
      </c>
      <c r="AN816">
        <v>0</v>
      </c>
      <c r="AO816">
        <v>1</v>
      </c>
      <c r="AP816">
        <v>6314916620</v>
      </c>
      <c r="AQ816" t="s">
        <v>87</v>
      </c>
      <c r="AR816" t="s">
        <v>88</v>
      </c>
      <c r="AT816" t="s">
        <v>89</v>
      </c>
      <c r="AU816" t="s">
        <v>90</v>
      </c>
      <c r="AV816" t="s">
        <v>4597</v>
      </c>
      <c r="AZ816">
        <v>1</v>
      </c>
      <c r="BA816">
        <v>1</v>
      </c>
      <c r="BB816">
        <v>21500</v>
      </c>
      <c r="BC816">
        <v>21500</v>
      </c>
      <c r="BD816" s="1">
        <v>21500</v>
      </c>
      <c r="BE816">
        <v>100</v>
      </c>
      <c r="BF816" t="s">
        <v>2627</v>
      </c>
      <c r="BG816" t="s">
        <v>5380</v>
      </c>
      <c r="BH816" t="s">
        <v>92</v>
      </c>
      <c r="BI816">
        <v>0</v>
      </c>
      <c r="BJ816">
        <v>21500</v>
      </c>
      <c r="BK816">
        <v>0</v>
      </c>
      <c r="BL816">
        <v>0</v>
      </c>
      <c r="BM816">
        <v>100</v>
      </c>
      <c r="BO816">
        <v>1</v>
      </c>
      <c r="BT816" t="s">
        <v>125</v>
      </c>
      <c r="BU816" t="s">
        <v>126</v>
      </c>
      <c r="BV816" t="s">
        <v>126</v>
      </c>
      <c r="BW816" t="s">
        <v>125</v>
      </c>
      <c r="BX816" t="s">
        <v>11352</v>
      </c>
      <c r="BY816" t="s">
        <v>5846</v>
      </c>
      <c r="BZ816" t="s">
        <v>93</v>
      </c>
      <c r="CA816" t="s">
        <v>93</v>
      </c>
      <c r="CB816" t="s">
        <v>585</v>
      </c>
      <c r="CD816" t="s">
        <v>4886</v>
      </c>
    </row>
    <row r="817" spans="1:82">
      <c r="A817" t="s">
        <v>11353</v>
      </c>
      <c r="B817" t="s">
        <v>11354</v>
      </c>
      <c r="C817">
        <v>202006</v>
      </c>
      <c r="D817">
        <v>6178</v>
      </c>
      <c r="E817" t="s">
        <v>585</v>
      </c>
      <c r="F817" t="s">
        <v>11355</v>
      </c>
      <c r="G817" t="s">
        <v>6365</v>
      </c>
      <c r="H817" t="s">
        <v>6366</v>
      </c>
      <c r="I817" t="s">
        <v>3002</v>
      </c>
      <c r="J817">
        <v>2</v>
      </c>
      <c r="K817" t="s">
        <v>6367</v>
      </c>
      <c r="L817" t="s">
        <v>237</v>
      </c>
      <c r="M817" t="s">
        <v>5102</v>
      </c>
      <c r="N817" t="s">
        <v>108</v>
      </c>
      <c r="P817" t="s">
        <v>850</v>
      </c>
      <c r="Q817" t="s">
        <v>929</v>
      </c>
      <c r="R817" t="s">
        <v>102</v>
      </c>
      <c r="S817">
        <v>4</v>
      </c>
      <c r="T817" t="s">
        <v>209</v>
      </c>
      <c r="U817" t="s">
        <v>11356</v>
      </c>
      <c r="W817">
        <v>2430820</v>
      </c>
      <c r="X817">
        <v>0</v>
      </c>
      <c r="Y817">
        <v>2430820</v>
      </c>
      <c r="Z817">
        <v>0</v>
      </c>
      <c r="AA817">
        <v>126400</v>
      </c>
      <c r="AB817">
        <v>56200</v>
      </c>
      <c r="AC817">
        <v>1159362</v>
      </c>
      <c r="AD817">
        <v>0</v>
      </c>
      <c r="AE817">
        <v>0</v>
      </c>
      <c r="AF817">
        <v>14658</v>
      </c>
      <c r="AG817">
        <v>0</v>
      </c>
      <c r="AH817">
        <v>0</v>
      </c>
      <c r="AI817">
        <v>0</v>
      </c>
      <c r="AJ817">
        <v>30500</v>
      </c>
      <c r="AK817">
        <v>1043700</v>
      </c>
      <c r="AL817">
        <v>0</v>
      </c>
      <c r="AM817">
        <v>0</v>
      </c>
      <c r="AN817">
        <v>0</v>
      </c>
      <c r="AO817">
        <v>3</v>
      </c>
      <c r="AP817">
        <v>6316863769</v>
      </c>
      <c r="AQ817" t="s">
        <v>87</v>
      </c>
      <c r="AR817" t="s">
        <v>88</v>
      </c>
      <c r="AT817" t="s">
        <v>89</v>
      </c>
      <c r="AU817" t="s">
        <v>90</v>
      </c>
      <c r="AV817" t="s">
        <v>4597</v>
      </c>
      <c r="AZ817">
        <v>1</v>
      </c>
      <c r="BA817">
        <v>1</v>
      </c>
      <c r="BB817">
        <v>21500</v>
      </c>
      <c r="BC817">
        <v>21500</v>
      </c>
      <c r="BD817" s="1">
        <v>21500</v>
      </c>
      <c r="BE817">
        <v>100</v>
      </c>
      <c r="BF817" t="s">
        <v>2633</v>
      </c>
      <c r="BG817" t="s">
        <v>1234</v>
      </c>
      <c r="BH817" t="s">
        <v>92</v>
      </c>
      <c r="BI817">
        <v>0</v>
      </c>
      <c r="BJ817">
        <v>21500</v>
      </c>
      <c r="BK817">
        <v>0</v>
      </c>
      <c r="BL817">
        <v>0</v>
      </c>
      <c r="BM817">
        <v>100</v>
      </c>
      <c r="BO817">
        <v>1</v>
      </c>
      <c r="BT817" t="s">
        <v>5529</v>
      </c>
      <c r="BU817" t="s">
        <v>5530</v>
      </c>
      <c r="BV817" t="s">
        <v>5530</v>
      </c>
      <c r="BW817" t="s">
        <v>5529</v>
      </c>
      <c r="BX817" t="s">
        <v>11357</v>
      </c>
      <c r="BY817" t="s">
        <v>5532</v>
      </c>
      <c r="BZ817" t="s">
        <v>93</v>
      </c>
      <c r="CA817" t="s">
        <v>93</v>
      </c>
      <c r="CB817" t="s">
        <v>585</v>
      </c>
      <c r="CD817" t="s">
        <v>992</v>
      </c>
    </row>
    <row r="818" spans="1:82">
      <c r="A818" t="s">
        <v>11358</v>
      </c>
      <c r="B818" t="s">
        <v>11359</v>
      </c>
      <c r="C818">
        <v>202006</v>
      </c>
      <c r="D818">
        <v>6178</v>
      </c>
      <c r="E818" t="s">
        <v>585</v>
      </c>
      <c r="F818" t="s">
        <v>11360</v>
      </c>
      <c r="G818" t="s">
        <v>11361</v>
      </c>
      <c r="H818" t="s">
        <v>2597</v>
      </c>
      <c r="I818" t="s">
        <v>11362</v>
      </c>
      <c r="J818">
        <v>2</v>
      </c>
      <c r="K818" t="s">
        <v>11363</v>
      </c>
      <c r="L818" t="s">
        <v>749</v>
      </c>
      <c r="M818" t="s">
        <v>113</v>
      </c>
      <c r="N818" t="s">
        <v>85</v>
      </c>
      <c r="P818" t="s">
        <v>4897</v>
      </c>
      <c r="Q818" t="s">
        <v>929</v>
      </c>
      <c r="R818" t="s">
        <v>89</v>
      </c>
      <c r="S818">
        <v>2</v>
      </c>
      <c r="T818" t="s">
        <v>5011</v>
      </c>
      <c r="W818">
        <v>322980</v>
      </c>
      <c r="X818">
        <v>0</v>
      </c>
      <c r="Y818">
        <v>322980</v>
      </c>
      <c r="Z818">
        <v>0</v>
      </c>
      <c r="AA818">
        <v>126400</v>
      </c>
      <c r="AB818">
        <v>0</v>
      </c>
      <c r="AC818">
        <v>11864</v>
      </c>
      <c r="AD818">
        <v>0</v>
      </c>
      <c r="AE818">
        <v>0</v>
      </c>
      <c r="AF818">
        <v>5116</v>
      </c>
      <c r="AG818">
        <v>0</v>
      </c>
      <c r="AH818">
        <v>0</v>
      </c>
      <c r="AI818">
        <v>0</v>
      </c>
      <c r="AJ818">
        <v>30500</v>
      </c>
      <c r="AK818">
        <v>149100</v>
      </c>
      <c r="AL818">
        <v>0</v>
      </c>
      <c r="AM818">
        <v>0</v>
      </c>
      <c r="AN818">
        <v>0</v>
      </c>
      <c r="AO818">
        <v>3</v>
      </c>
      <c r="AP818">
        <v>6316865157</v>
      </c>
      <c r="AQ818" t="s">
        <v>87</v>
      </c>
      <c r="AR818" t="s">
        <v>88</v>
      </c>
      <c r="AT818" t="s">
        <v>89</v>
      </c>
      <c r="AU818" t="s">
        <v>90</v>
      </c>
      <c r="AV818" t="s">
        <v>4597</v>
      </c>
      <c r="AZ818">
        <v>1</v>
      </c>
      <c r="BA818">
        <v>1</v>
      </c>
      <c r="BB818">
        <v>21500</v>
      </c>
      <c r="BC818">
        <v>21500</v>
      </c>
      <c r="BD818" s="1">
        <v>21500</v>
      </c>
      <c r="BE818">
        <v>100</v>
      </c>
      <c r="BF818" t="s">
        <v>5018</v>
      </c>
      <c r="BG818" t="s">
        <v>11364</v>
      </c>
      <c r="BH818" t="s">
        <v>92</v>
      </c>
      <c r="BI818">
        <v>0</v>
      </c>
      <c r="BJ818">
        <v>21500</v>
      </c>
      <c r="BK818">
        <v>0</v>
      </c>
      <c r="BL818">
        <v>0</v>
      </c>
      <c r="BM818">
        <v>100</v>
      </c>
      <c r="BO818">
        <v>1</v>
      </c>
      <c r="BT818" t="s">
        <v>5529</v>
      </c>
      <c r="BU818" t="s">
        <v>5530</v>
      </c>
      <c r="BV818" t="s">
        <v>5530</v>
      </c>
      <c r="BW818" t="s">
        <v>5529</v>
      </c>
      <c r="BX818" t="s">
        <v>5012</v>
      </c>
      <c r="BY818" t="s">
        <v>5774</v>
      </c>
      <c r="BZ818" t="s">
        <v>93</v>
      </c>
      <c r="CA818" t="s">
        <v>93</v>
      </c>
      <c r="CB818" t="s">
        <v>585</v>
      </c>
      <c r="CD818" t="s">
        <v>1074</v>
      </c>
    </row>
    <row r="819" spans="1:82">
      <c r="A819" t="s">
        <v>11365</v>
      </c>
      <c r="B819" t="s">
        <v>11366</v>
      </c>
      <c r="C819">
        <v>202006</v>
      </c>
      <c r="D819">
        <v>6178</v>
      </c>
      <c r="E819" t="s">
        <v>585</v>
      </c>
      <c r="F819" t="s">
        <v>11367</v>
      </c>
      <c r="G819" t="s">
        <v>11368</v>
      </c>
      <c r="H819" t="s">
        <v>2723</v>
      </c>
      <c r="I819" t="s">
        <v>2587</v>
      </c>
      <c r="J819">
        <v>1</v>
      </c>
      <c r="K819" t="s">
        <v>11369</v>
      </c>
      <c r="L819" t="s">
        <v>749</v>
      </c>
      <c r="M819" t="s">
        <v>113</v>
      </c>
      <c r="N819" t="s">
        <v>85</v>
      </c>
      <c r="P819" t="s">
        <v>1623</v>
      </c>
      <c r="Q819" t="s">
        <v>1553</v>
      </c>
      <c r="R819" t="s">
        <v>92</v>
      </c>
      <c r="S819">
        <v>4</v>
      </c>
      <c r="T819" t="s">
        <v>341</v>
      </c>
      <c r="W819">
        <v>135400</v>
      </c>
      <c r="X819">
        <v>0</v>
      </c>
      <c r="Y819">
        <v>135400</v>
      </c>
      <c r="Z819">
        <v>0</v>
      </c>
      <c r="AA819">
        <v>104900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30500</v>
      </c>
      <c r="AK819">
        <v>0</v>
      </c>
      <c r="AL819">
        <v>0</v>
      </c>
      <c r="AM819">
        <v>0</v>
      </c>
      <c r="AN819">
        <v>0</v>
      </c>
      <c r="AO819">
        <v>1</v>
      </c>
      <c r="AP819">
        <v>6224866970</v>
      </c>
      <c r="AQ819" t="s">
        <v>87</v>
      </c>
      <c r="AR819" t="s">
        <v>88</v>
      </c>
      <c r="AT819" t="s">
        <v>89</v>
      </c>
      <c r="AU819" t="s">
        <v>90</v>
      </c>
      <c r="AV819" t="s">
        <v>4597</v>
      </c>
      <c r="AZ819">
        <v>1</v>
      </c>
      <c r="BA819">
        <v>1</v>
      </c>
      <c r="BB819">
        <v>21500</v>
      </c>
      <c r="BC819">
        <v>21500</v>
      </c>
      <c r="BD819" s="1">
        <v>21500</v>
      </c>
      <c r="BE819">
        <v>100</v>
      </c>
      <c r="BF819" t="s">
        <v>1593</v>
      </c>
      <c r="BG819" t="s">
        <v>1736</v>
      </c>
      <c r="BH819" t="s">
        <v>92</v>
      </c>
      <c r="BI819">
        <v>0</v>
      </c>
      <c r="BJ819">
        <v>21500</v>
      </c>
      <c r="BK819">
        <v>0</v>
      </c>
      <c r="BL819">
        <v>0</v>
      </c>
      <c r="BM819">
        <v>100</v>
      </c>
      <c r="BO819">
        <v>1</v>
      </c>
      <c r="BT819" t="s">
        <v>125</v>
      </c>
      <c r="BU819" t="s">
        <v>126</v>
      </c>
      <c r="BV819" t="s">
        <v>126</v>
      </c>
      <c r="BW819" t="s">
        <v>125</v>
      </c>
      <c r="BX819" t="s">
        <v>4609</v>
      </c>
      <c r="BY819" t="s">
        <v>5644</v>
      </c>
      <c r="BZ819" t="s">
        <v>93</v>
      </c>
      <c r="CA819" t="s">
        <v>93</v>
      </c>
      <c r="CB819" t="s">
        <v>585</v>
      </c>
      <c r="CD819" t="s">
        <v>675</v>
      </c>
    </row>
    <row r="820" spans="1:82">
      <c r="A820" t="s">
        <v>11370</v>
      </c>
      <c r="B820" t="s">
        <v>11371</v>
      </c>
      <c r="C820">
        <v>202006</v>
      </c>
      <c r="D820">
        <v>6178</v>
      </c>
      <c r="E820" t="s">
        <v>585</v>
      </c>
      <c r="F820" t="s">
        <v>11372</v>
      </c>
      <c r="G820" t="s">
        <v>11373</v>
      </c>
      <c r="H820" t="s">
        <v>11374</v>
      </c>
      <c r="I820" t="s">
        <v>5150</v>
      </c>
      <c r="J820">
        <v>2</v>
      </c>
      <c r="K820" t="s">
        <v>11375</v>
      </c>
      <c r="L820" t="s">
        <v>237</v>
      </c>
      <c r="M820" t="s">
        <v>113</v>
      </c>
      <c r="N820" t="s">
        <v>85</v>
      </c>
      <c r="P820" t="s">
        <v>2185</v>
      </c>
      <c r="Q820" t="s">
        <v>4001</v>
      </c>
      <c r="R820" t="s">
        <v>92</v>
      </c>
      <c r="S820">
        <v>4</v>
      </c>
      <c r="T820" t="s">
        <v>314</v>
      </c>
      <c r="U820" t="s">
        <v>341</v>
      </c>
      <c r="W820">
        <v>261650</v>
      </c>
      <c r="X820">
        <v>0</v>
      </c>
      <c r="Y820">
        <v>261650</v>
      </c>
      <c r="Z820">
        <v>0</v>
      </c>
      <c r="AA820">
        <v>83400</v>
      </c>
      <c r="AB820">
        <v>0</v>
      </c>
      <c r="AC820">
        <v>147750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30500</v>
      </c>
      <c r="AK820">
        <v>0</v>
      </c>
      <c r="AL820">
        <v>0</v>
      </c>
      <c r="AM820">
        <v>0</v>
      </c>
      <c r="AN820">
        <v>0</v>
      </c>
      <c r="AO820">
        <v>1</v>
      </c>
      <c r="AP820">
        <v>6235041864</v>
      </c>
      <c r="AQ820" t="s">
        <v>87</v>
      </c>
      <c r="AR820" t="s">
        <v>88</v>
      </c>
      <c r="AT820" t="s">
        <v>89</v>
      </c>
      <c r="AU820" t="s">
        <v>90</v>
      </c>
      <c r="AV820" t="s">
        <v>4597</v>
      </c>
      <c r="AZ820">
        <v>1</v>
      </c>
      <c r="BA820">
        <v>1</v>
      </c>
      <c r="BB820">
        <v>21500</v>
      </c>
      <c r="BC820">
        <v>21500</v>
      </c>
      <c r="BD820" s="1">
        <v>21500</v>
      </c>
      <c r="BE820">
        <v>100</v>
      </c>
      <c r="BF820" t="s">
        <v>784</v>
      </c>
      <c r="BG820" t="s">
        <v>2294</v>
      </c>
      <c r="BH820" t="s">
        <v>92</v>
      </c>
      <c r="BI820">
        <v>0</v>
      </c>
      <c r="BJ820">
        <v>21500</v>
      </c>
      <c r="BK820">
        <v>0</v>
      </c>
      <c r="BL820">
        <v>0</v>
      </c>
      <c r="BM820">
        <v>100</v>
      </c>
      <c r="BO820">
        <v>1</v>
      </c>
      <c r="BT820" t="s">
        <v>125</v>
      </c>
      <c r="BU820" t="s">
        <v>126</v>
      </c>
      <c r="BV820" t="s">
        <v>126</v>
      </c>
      <c r="BW820" t="s">
        <v>125</v>
      </c>
      <c r="BX820" t="s">
        <v>5507</v>
      </c>
      <c r="BY820" t="s">
        <v>7745</v>
      </c>
      <c r="BZ820" t="s">
        <v>93</v>
      </c>
      <c r="CA820" t="s">
        <v>93</v>
      </c>
      <c r="CB820" t="s">
        <v>585</v>
      </c>
      <c r="CD820" t="s">
        <v>1783</v>
      </c>
    </row>
    <row r="821" spans="1:82">
      <c r="A821" t="s">
        <v>11376</v>
      </c>
      <c r="B821" t="s">
        <v>11377</v>
      </c>
      <c r="C821">
        <v>202006</v>
      </c>
      <c r="D821">
        <v>6178</v>
      </c>
      <c r="E821" t="s">
        <v>585</v>
      </c>
      <c r="F821" t="s">
        <v>11378</v>
      </c>
      <c r="G821" t="s">
        <v>11379</v>
      </c>
      <c r="H821" t="s">
        <v>11380</v>
      </c>
      <c r="I821" t="s">
        <v>1437</v>
      </c>
      <c r="J821">
        <v>1</v>
      </c>
      <c r="K821" t="s">
        <v>11381</v>
      </c>
      <c r="L821" t="s">
        <v>408</v>
      </c>
      <c r="M821" t="s">
        <v>113</v>
      </c>
      <c r="N821" t="s">
        <v>85</v>
      </c>
      <c r="P821" t="s">
        <v>1176</v>
      </c>
      <c r="Q821" t="s">
        <v>1825</v>
      </c>
      <c r="R821" t="s">
        <v>92</v>
      </c>
      <c r="S821">
        <v>4</v>
      </c>
      <c r="T821" t="s">
        <v>137</v>
      </c>
      <c r="U821" t="s">
        <v>11382</v>
      </c>
      <c r="W821">
        <v>320020</v>
      </c>
      <c r="X821">
        <v>0</v>
      </c>
      <c r="Y821">
        <v>320020</v>
      </c>
      <c r="Z821">
        <v>0</v>
      </c>
      <c r="AA821">
        <v>110800</v>
      </c>
      <c r="AB821">
        <v>43900</v>
      </c>
      <c r="AC821">
        <v>86920</v>
      </c>
      <c r="AD821">
        <v>0</v>
      </c>
      <c r="AE821">
        <v>47900</v>
      </c>
      <c r="AF821">
        <v>0</v>
      </c>
      <c r="AG821">
        <v>0</v>
      </c>
      <c r="AH821">
        <v>0</v>
      </c>
      <c r="AI821">
        <v>0</v>
      </c>
      <c r="AJ821">
        <v>30500</v>
      </c>
      <c r="AK821">
        <v>0</v>
      </c>
      <c r="AL821">
        <v>0</v>
      </c>
      <c r="AM821">
        <v>0</v>
      </c>
      <c r="AN821">
        <v>0</v>
      </c>
      <c r="AO821">
        <v>1</v>
      </c>
      <c r="AP821">
        <v>6235043459</v>
      </c>
      <c r="AQ821" t="s">
        <v>87</v>
      </c>
      <c r="AR821" t="s">
        <v>88</v>
      </c>
      <c r="AT821" t="s">
        <v>89</v>
      </c>
      <c r="AU821" t="s">
        <v>90</v>
      </c>
      <c r="AV821" t="s">
        <v>4597</v>
      </c>
      <c r="AZ821">
        <v>1</v>
      </c>
      <c r="BA821">
        <v>1</v>
      </c>
      <c r="BB821">
        <v>21500</v>
      </c>
      <c r="BC821">
        <v>21500</v>
      </c>
      <c r="BD821" s="1">
        <v>21500</v>
      </c>
      <c r="BE821">
        <v>100</v>
      </c>
      <c r="BF821" t="s">
        <v>2158</v>
      </c>
      <c r="BG821" t="s">
        <v>715</v>
      </c>
      <c r="BH821" t="s">
        <v>92</v>
      </c>
      <c r="BI821">
        <v>0</v>
      </c>
      <c r="BJ821">
        <v>21500</v>
      </c>
      <c r="BK821">
        <v>0</v>
      </c>
      <c r="BL821">
        <v>0</v>
      </c>
      <c r="BM821">
        <v>100</v>
      </c>
      <c r="BO821">
        <v>1</v>
      </c>
      <c r="BT821" t="s">
        <v>125</v>
      </c>
      <c r="BU821" t="s">
        <v>126</v>
      </c>
      <c r="BV821" t="s">
        <v>126</v>
      </c>
      <c r="BW821" t="s">
        <v>125</v>
      </c>
      <c r="BX821" t="s">
        <v>11383</v>
      </c>
      <c r="BY821" t="s">
        <v>5767</v>
      </c>
      <c r="BZ821" t="s">
        <v>93</v>
      </c>
      <c r="CA821" t="s">
        <v>93</v>
      </c>
      <c r="CB821" t="s">
        <v>585</v>
      </c>
      <c r="CD821" t="s">
        <v>1783</v>
      </c>
    </row>
    <row r="822" spans="1:82">
      <c r="A822" t="s">
        <v>11384</v>
      </c>
      <c r="B822" t="s">
        <v>11385</v>
      </c>
      <c r="C822">
        <v>202006</v>
      </c>
      <c r="D822">
        <v>6178</v>
      </c>
      <c r="E822" t="s">
        <v>585</v>
      </c>
      <c r="F822" t="s">
        <v>11386</v>
      </c>
      <c r="G822" t="s">
        <v>11387</v>
      </c>
      <c r="H822" t="s">
        <v>4913</v>
      </c>
      <c r="I822" t="s">
        <v>3911</v>
      </c>
      <c r="J822">
        <v>1</v>
      </c>
      <c r="K822" t="s">
        <v>11388</v>
      </c>
      <c r="L822" t="s">
        <v>385</v>
      </c>
      <c r="M822" t="s">
        <v>113</v>
      </c>
      <c r="N822" t="s">
        <v>85</v>
      </c>
      <c r="P822" t="s">
        <v>2560</v>
      </c>
      <c r="Q822" t="s">
        <v>3522</v>
      </c>
      <c r="R822" t="s">
        <v>92</v>
      </c>
      <c r="S822">
        <v>4</v>
      </c>
      <c r="T822" t="s">
        <v>145</v>
      </c>
      <c r="U822" t="s">
        <v>11389</v>
      </c>
      <c r="W822">
        <v>564560</v>
      </c>
      <c r="X822">
        <v>0</v>
      </c>
      <c r="Y822">
        <v>564560</v>
      </c>
      <c r="Z822">
        <v>0</v>
      </c>
      <c r="AA822">
        <v>315100</v>
      </c>
      <c r="AB822">
        <v>69200</v>
      </c>
      <c r="AC822">
        <v>149760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30500</v>
      </c>
      <c r="AK822">
        <v>0</v>
      </c>
      <c r="AL822">
        <v>0</v>
      </c>
      <c r="AM822">
        <v>0</v>
      </c>
      <c r="AN822">
        <v>0</v>
      </c>
      <c r="AO822">
        <v>1</v>
      </c>
      <c r="AP822">
        <v>6235055156</v>
      </c>
      <c r="AQ822" t="s">
        <v>87</v>
      </c>
      <c r="AR822" t="s">
        <v>88</v>
      </c>
      <c r="AT822" t="s">
        <v>89</v>
      </c>
      <c r="AU822" t="s">
        <v>90</v>
      </c>
      <c r="AV822" t="s">
        <v>4597</v>
      </c>
      <c r="AZ822">
        <v>1</v>
      </c>
      <c r="BA822">
        <v>1</v>
      </c>
      <c r="BB822">
        <v>21500</v>
      </c>
      <c r="BC822">
        <v>21500</v>
      </c>
      <c r="BD822" s="1">
        <v>21500</v>
      </c>
      <c r="BE822">
        <v>100</v>
      </c>
      <c r="BF822" t="s">
        <v>2589</v>
      </c>
      <c r="BG822" t="s">
        <v>715</v>
      </c>
      <c r="BH822" t="s">
        <v>92</v>
      </c>
      <c r="BI822">
        <v>0</v>
      </c>
      <c r="BJ822">
        <v>21500</v>
      </c>
      <c r="BK822">
        <v>0</v>
      </c>
      <c r="BL822">
        <v>0</v>
      </c>
      <c r="BM822">
        <v>100</v>
      </c>
      <c r="BO822">
        <v>1</v>
      </c>
      <c r="BT822" t="s">
        <v>125</v>
      </c>
      <c r="BU822" t="s">
        <v>126</v>
      </c>
      <c r="BV822" t="s">
        <v>126</v>
      </c>
      <c r="BW822" t="s">
        <v>125</v>
      </c>
      <c r="BX822" t="s">
        <v>11390</v>
      </c>
      <c r="BY822" t="s">
        <v>7745</v>
      </c>
      <c r="BZ822" t="s">
        <v>93</v>
      </c>
      <c r="CA822" t="s">
        <v>93</v>
      </c>
      <c r="CB822" t="s">
        <v>585</v>
      </c>
      <c r="CD822" t="s">
        <v>2328</v>
      </c>
    </row>
    <row r="823" spans="1:82">
      <c r="A823" t="s">
        <v>11391</v>
      </c>
      <c r="B823" t="s">
        <v>11392</v>
      </c>
      <c r="C823">
        <v>202006</v>
      </c>
      <c r="D823">
        <v>6178</v>
      </c>
      <c r="E823" t="s">
        <v>585</v>
      </c>
      <c r="F823" t="s">
        <v>11393</v>
      </c>
      <c r="G823" t="s">
        <v>11394</v>
      </c>
      <c r="H823" t="s">
        <v>11395</v>
      </c>
      <c r="I823" t="s">
        <v>5511</v>
      </c>
      <c r="J823">
        <v>1</v>
      </c>
      <c r="K823" t="s">
        <v>11396</v>
      </c>
      <c r="L823" t="s">
        <v>991</v>
      </c>
      <c r="M823" t="s">
        <v>776</v>
      </c>
      <c r="N823" t="s">
        <v>85</v>
      </c>
      <c r="P823" t="s">
        <v>11397</v>
      </c>
      <c r="Q823" t="s">
        <v>1267</v>
      </c>
      <c r="R823" t="s">
        <v>110</v>
      </c>
      <c r="S823">
        <v>1</v>
      </c>
      <c r="T823" t="s">
        <v>146</v>
      </c>
      <c r="U823" t="s">
        <v>11398</v>
      </c>
      <c r="W823">
        <v>905630</v>
      </c>
      <c r="X823">
        <v>0</v>
      </c>
      <c r="Y823">
        <v>905630</v>
      </c>
      <c r="Z823">
        <v>0</v>
      </c>
      <c r="AA823">
        <v>147900</v>
      </c>
      <c r="AB823">
        <v>0</v>
      </c>
      <c r="AC823">
        <v>149330</v>
      </c>
      <c r="AD823">
        <v>0</v>
      </c>
      <c r="AE823">
        <v>0</v>
      </c>
      <c r="AF823">
        <v>12000</v>
      </c>
      <c r="AG823">
        <v>0</v>
      </c>
      <c r="AH823">
        <v>0</v>
      </c>
      <c r="AI823">
        <v>0</v>
      </c>
      <c r="AJ823">
        <v>0</v>
      </c>
      <c r="AK823">
        <v>596400</v>
      </c>
      <c r="AL823">
        <v>0</v>
      </c>
      <c r="AM823">
        <v>0</v>
      </c>
      <c r="AN823">
        <v>0</v>
      </c>
      <c r="AO823">
        <v>3</v>
      </c>
      <c r="AP823">
        <v>6237335538</v>
      </c>
      <c r="AQ823" t="s">
        <v>87</v>
      </c>
      <c r="AR823" t="s">
        <v>88</v>
      </c>
      <c r="AT823" t="s">
        <v>89</v>
      </c>
      <c r="AU823" t="s">
        <v>90</v>
      </c>
      <c r="AV823" t="s">
        <v>4597</v>
      </c>
      <c r="AZ823">
        <v>1</v>
      </c>
      <c r="BA823">
        <v>1</v>
      </c>
      <c r="BB823">
        <v>21500</v>
      </c>
      <c r="BC823">
        <v>21500</v>
      </c>
      <c r="BD823" s="1">
        <v>21500</v>
      </c>
      <c r="BE823">
        <v>100</v>
      </c>
      <c r="BF823" t="s">
        <v>4685</v>
      </c>
      <c r="BG823" t="s">
        <v>3561</v>
      </c>
      <c r="BH823" t="s">
        <v>92</v>
      </c>
      <c r="BI823">
        <v>0</v>
      </c>
      <c r="BJ823">
        <v>21500</v>
      </c>
      <c r="BK823">
        <v>0</v>
      </c>
      <c r="BL823">
        <v>0</v>
      </c>
      <c r="BM823">
        <v>100</v>
      </c>
      <c r="BO823">
        <v>1</v>
      </c>
      <c r="BT823" t="s">
        <v>5529</v>
      </c>
      <c r="BU823" t="s">
        <v>5530</v>
      </c>
      <c r="BV823" t="s">
        <v>5530</v>
      </c>
      <c r="BW823" t="s">
        <v>5529</v>
      </c>
      <c r="BX823" t="s">
        <v>11399</v>
      </c>
      <c r="BY823" t="s">
        <v>5541</v>
      </c>
      <c r="BZ823" t="s">
        <v>93</v>
      </c>
      <c r="CA823" t="s">
        <v>93</v>
      </c>
      <c r="CB823" t="s">
        <v>585</v>
      </c>
      <c r="CD823" t="s">
        <v>5261</v>
      </c>
    </row>
    <row r="824" spans="1:82">
      <c r="A824" t="s">
        <v>11400</v>
      </c>
      <c r="B824" t="s">
        <v>11401</v>
      </c>
      <c r="C824">
        <v>202006</v>
      </c>
      <c r="D824">
        <v>6178</v>
      </c>
      <c r="E824" t="s">
        <v>585</v>
      </c>
      <c r="F824" t="s">
        <v>11402</v>
      </c>
      <c r="G824" t="s">
        <v>11403</v>
      </c>
      <c r="H824" t="s">
        <v>11404</v>
      </c>
      <c r="I824" t="s">
        <v>4230</v>
      </c>
      <c r="J824">
        <v>1</v>
      </c>
      <c r="K824" t="s">
        <v>11405</v>
      </c>
      <c r="L824" t="s">
        <v>237</v>
      </c>
      <c r="M824" t="s">
        <v>113</v>
      </c>
      <c r="N824" t="s">
        <v>85</v>
      </c>
      <c r="P824" t="s">
        <v>4178</v>
      </c>
      <c r="Q824" t="s">
        <v>1267</v>
      </c>
      <c r="R824" t="s">
        <v>110</v>
      </c>
      <c r="S824">
        <v>2</v>
      </c>
      <c r="T824" t="s">
        <v>2257</v>
      </c>
      <c r="U824" t="s">
        <v>4860</v>
      </c>
      <c r="W824">
        <v>1045824</v>
      </c>
      <c r="X824">
        <v>0</v>
      </c>
      <c r="Y824">
        <v>1045824</v>
      </c>
      <c r="Z824">
        <v>0</v>
      </c>
      <c r="AA824">
        <v>147900</v>
      </c>
      <c r="AB824">
        <v>0</v>
      </c>
      <c r="AC824">
        <v>279144</v>
      </c>
      <c r="AD824">
        <v>0</v>
      </c>
      <c r="AE824">
        <v>0</v>
      </c>
      <c r="AF824">
        <v>22380</v>
      </c>
      <c r="AG824">
        <v>0</v>
      </c>
      <c r="AH824">
        <v>0</v>
      </c>
      <c r="AI824">
        <v>0</v>
      </c>
      <c r="AJ824">
        <v>0</v>
      </c>
      <c r="AK824">
        <v>596400</v>
      </c>
      <c r="AL824">
        <v>0</v>
      </c>
      <c r="AM824">
        <v>0</v>
      </c>
      <c r="AN824">
        <v>0</v>
      </c>
      <c r="AO824">
        <v>3</v>
      </c>
      <c r="AP824">
        <v>6237347231</v>
      </c>
      <c r="AQ824" t="s">
        <v>87</v>
      </c>
      <c r="AR824" t="s">
        <v>88</v>
      </c>
      <c r="AT824" t="s">
        <v>89</v>
      </c>
      <c r="AU824" t="s">
        <v>90</v>
      </c>
      <c r="AV824" t="s">
        <v>4597</v>
      </c>
      <c r="AZ824">
        <v>1</v>
      </c>
      <c r="BA824">
        <v>1</v>
      </c>
      <c r="BB824">
        <v>21500</v>
      </c>
      <c r="BC824">
        <v>21500</v>
      </c>
      <c r="BD824" s="1">
        <v>21500</v>
      </c>
      <c r="BE824">
        <v>100</v>
      </c>
      <c r="BF824" t="s">
        <v>11406</v>
      </c>
      <c r="BG824" t="s">
        <v>11407</v>
      </c>
      <c r="BH824" t="s">
        <v>92</v>
      </c>
      <c r="BI824">
        <v>0</v>
      </c>
      <c r="BJ824">
        <v>21500</v>
      </c>
      <c r="BK824">
        <v>0</v>
      </c>
      <c r="BL824">
        <v>0</v>
      </c>
      <c r="BM824">
        <v>100</v>
      </c>
      <c r="BO824">
        <v>1</v>
      </c>
      <c r="BT824" t="s">
        <v>5529</v>
      </c>
      <c r="BU824" t="s">
        <v>5530</v>
      </c>
      <c r="BV824" t="s">
        <v>5530</v>
      </c>
      <c r="BW824" t="s">
        <v>5529</v>
      </c>
      <c r="BX824" t="s">
        <v>11408</v>
      </c>
      <c r="BY824" t="s">
        <v>5541</v>
      </c>
      <c r="BZ824" t="s">
        <v>93</v>
      </c>
      <c r="CA824" t="s">
        <v>93</v>
      </c>
      <c r="CB824" t="s">
        <v>585</v>
      </c>
      <c r="CD824" t="s">
        <v>5261</v>
      </c>
    </row>
    <row r="825" spans="1:82">
      <c r="A825" t="s">
        <v>11409</v>
      </c>
      <c r="B825" t="s">
        <v>11410</v>
      </c>
      <c r="C825">
        <v>202006</v>
      </c>
      <c r="D825">
        <v>6178</v>
      </c>
      <c r="E825" t="s">
        <v>585</v>
      </c>
      <c r="F825" t="s">
        <v>11411</v>
      </c>
      <c r="G825" t="s">
        <v>9872</v>
      </c>
      <c r="H825" t="s">
        <v>3563</v>
      </c>
      <c r="I825" t="s">
        <v>5443</v>
      </c>
      <c r="J825">
        <v>1</v>
      </c>
      <c r="K825" t="s">
        <v>9873</v>
      </c>
      <c r="L825" t="s">
        <v>783</v>
      </c>
      <c r="M825" t="s">
        <v>113</v>
      </c>
      <c r="N825" t="s">
        <v>85</v>
      </c>
      <c r="P825" t="s">
        <v>4014</v>
      </c>
      <c r="Q825" t="s">
        <v>4031</v>
      </c>
      <c r="R825" t="s">
        <v>92</v>
      </c>
      <c r="S825">
        <v>4</v>
      </c>
      <c r="T825" t="s">
        <v>292</v>
      </c>
      <c r="W825">
        <v>189000</v>
      </c>
      <c r="X825">
        <v>0</v>
      </c>
      <c r="Y825">
        <v>189000</v>
      </c>
      <c r="Z825">
        <v>0</v>
      </c>
      <c r="AA825">
        <v>158500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30500</v>
      </c>
      <c r="AK825">
        <v>0</v>
      </c>
      <c r="AL825">
        <v>0</v>
      </c>
      <c r="AM825">
        <v>0</v>
      </c>
      <c r="AN825">
        <v>0</v>
      </c>
      <c r="AO825">
        <v>1</v>
      </c>
      <c r="AP825">
        <v>6240248562</v>
      </c>
      <c r="AQ825" t="s">
        <v>87</v>
      </c>
      <c r="AR825" t="s">
        <v>88</v>
      </c>
      <c r="AT825" t="s">
        <v>89</v>
      </c>
      <c r="AU825" t="s">
        <v>90</v>
      </c>
      <c r="AV825" t="s">
        <v>4597</v>
      </c>
      <c r="AZ825">
        <v>1</v>
      </c>
      <c r="BA825">
        <v>1</v>
      </c>
      <c r="BB825">
        <v>21500</v>
      </c>
      <c r="BC825">
        <v>21500</v>
      </c>
      <c r="BD825" s="1">
        <v>21500</v>
      </c>
      <c r="BE825">
        <v>100</v>
      </c>
      <c r="BF825" t="s">
        <v>4034</v>
      </c>
      <c r="BG825" t="s">
        <v>3537</v>
      </c>
      <c r="BH825" t="s">
        <v>92</v>
      </c>
      <c r="BI825">
        <v>0</v>
      </c>
      <c r="BJ825">
        <v>21500</v>
      </c>
      <c r="BK825">
        <v>0</v>
      </c>
      <c r="BL825">
        <v>0</v>
      </c>
      <c r="BM825">
        <v>100</v>
      </c>
      <c r="BO825">
        <v>1</v>
      </c>
      <c r="BT825" t="s">
        <v>125</v>
      </c>
      <c r="BU825" t="s">
        <v>126</v>
      </c>
      <c r="BV825" t="s">
        <v>126</v>
      </c>
      <c r="BW825" t="s">
        <v>125</v>
      </c>
      <c r="BX825" t="s">
        <v>5516</v>
      </c>
      <c r="BY825" t="s">
        <v>5644</v>
      </c>
      <c r="BZ825" t="s">
        <v>93</v>
      </c>
      <c r="CA825" t="s">
        <v>93</v>
      </c>
      <c r="CB825" t="s">
        <v>585</v>
      </c>
      <c r="CD825" t="s">
        <v>3502</v>
      </c>
    </row>
    <row r="826" spans="1:82">
      <c r="A826" t="s">
        <v>11412</v>
      </c>
      <c r="B826" t="s">
        <v>11413</v>
      </c>
      <c r="C826">
        <v>202006</v>
      </c>
      <c r="D826">
        <v>6178</v>
      </c>
      <c r="E826" t="s">
        <v>585</v>
      </c>
      <c r="F826" t="s">
        <v>11414</v>
      </c>
      <c r="G826" t="s">
        <v>11415</v>
      </c>
      <c r="H826" t="s">
        <v>524</v>
      </c>
      <c r="I826" t="s">
        <v>2064</v>
      </c>
      <c r="J826">
        <v>2</v>
      </c>
      <c r="K826" t="s">
        <v>11416</v>
      </c>
      <c r="L826" t="s">
        <v>237</v>
      </c>
      <c r="M826" t="s">
        <v>113</v>
      </c>
      <c r="N826" t="s">
        <v>85</v>
      </c>
      <c r="P826" t="s">
        <v>2153</v>
      </c>
      <c r="Q826" t="s">
        <v>3503</v>
      </c>
      <c r="R826" t="s">
        <v>92</v>
      </c>
      <c r="S826">
        <v>4</v>
      </c>
      <c r="T826" t="s">
        <v>105</v>
      </c>
      <c r="U826" t="s">
        <v>11019</v>
      </c>
      <c r="W826">
        <v>316620</v>
      </c>
      <c r="X826">
        <v>0</v>
      </c>
      <c r="Y826">
        <v>316620</v>
      </c>
      <c r="Z826">
        <v>0</v>
      </c>
      <c r="AA826">
        <v>201700</v>
      </c>
      <c r="AB826">
        <v>0</v>
      </c>
      <c r="AC826">
        <v>84420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30500</v>
      </c>
      <c r="AK826">
        <v>0</v>
      </c>
      <c r="AL826">
        <v>0</v>
      </c>
      <c r="AM826">
        <v>0</v>
      </c>
      <c r="AN826">
        <v>0</v>
      </c>
      <c r="AO826">
        <v>1</v>
      </c>
      <c r="AP826">
        <v>6248085256</v>
      </c>
      <c r="AQ826" t="s">
        <v>87</v>
      </c>
      <c r="AR826" t="s">
        <v>88</v>
      </c>
      <c r="AT826" t="s">
        <v>89</v>
      </c>
      <c r="AU826" t="s">
        <v>90</v>
      </c>
      <c r="AV826" t="s">
        <v>4597</v>
      </c>
      <c r="AZ826">
        <v>1</v>
      </c>
      <c r="BA826">
        <v>1</v>
      </c>
      <c r="BB826">
        <v>21500</v>
      </c>
      <c r="BC826">
        <v>21500</v>
      </c>
      <c r="BD826" s="1">
        <v>21500</v>
      </c>
      <c r="BE826">
        <v>100</v>
      </c>
      <c r="BF826" t="s">
        <v>2146</v>
      </c>
      <c r="BG826" t="s">
        <v>3545</v>
      </c>
      <c r="BH826" t="s">
        <v>92</v>
      </c>
      <c r="BI826">
        <v>0</v>
      </c>
      <c r="BJ826">
        <v>21500</v>
      </c>
      <c r="BK826">
        <v>0</v>
      </c>
      <c r="BL826">
        <v>0</v>
      </c>
      <c r="BM826">
        <v>100</v>
      </c>
      <c r="BO826">
        <v>1</v>
      </c>
      <c r="BT826" t="s">
        <v>125</v>
      </c>
      <c r="BU826" t="s">
        <v>126</v>
      </c>
      <c r="BV826" t="s">
        <v>126</v>
      </c>
      <c r="BW826" t="s">
        <v>125</v>
      </c>
      <c r="BX826" t="s">
        <v>11020</v>
      </c>
      <c r="BY826" t="s">
        <v>5621</v>
      </c>
      <c r="BZ826" t="s">
        <v>93</v>
      </c>
      <c r="CA826" t="s">
        <v>93</v>
      </c>
      <c r="CB826" t="s">
        <v>585</v>
      </c>
      <c r="CD826" t="s">
        <v>771</v>
      </c>
    </row>
    <row r="827" spans="1:82">
      <c r="A827" t="s">
        <v>11417</v>
      </c>
      <c r="B827" t="s">
        <v>11418</v>
      </c>
      <c r="C827">
        <v>202006</v>
      </c>
      <c r="D827">
        <v>6178</v>
      </c>
      <c r="E827" t="s">
        <v>585</v>
      </c>
      <c r="F827" t="s">
        <v>11419</v>
      </c>
      <c r="G827" t="s">
        <v>6822</v>
      </c>
      <c r="H827" t="s">
        <v>5495</v>
      </c>
      <c r="I827" t="s">
        <v>3004</v>
      </c>
      <c r="J827">
        <v>2</v>
      </c>
      <c r="K827" t="s">
        <v>6823</v>
      </c>
      <c r="L827" t="s">
        <v>974</v>
      </c>
      <c r="M827" t="s">
        <v>113</v>
      </c>
      <c r="N827" t="s">
        <v>85</v>
      </c>
      <c r="P827" t="s">
        <v>4962</v>
      </c>
      <c r="Q827" t="s">
        <v>2131</v>
      </c>
      <c r="R827" t="s">
        <v>102</v>
      </c>
      <c r="S827">
        <v>4</v>
      </c>
      <c r="T827" t="s">
        <v>199</v>
      </c>
      <c r="U827" t="s">
        <v>11420</v>
      </c>
      <c r="W827">
        <v>1576520</v>
      </c>
      <c r="X827">
        <v>0</v>
      </c>
      <c r="Y827">
        <v>1576520</v>
      </c>
      <c r="Z827">
        <v>0</v>
      </c>
      <c r="AA827">
        <v>126400</v>
      </c>
      <c r="AB827">
        <v>32800</v>
      </c>
      <c r="AC827">
        <v>343120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30500</v>
      </c>
      <c r="AK827">
        <v>1043700</v>
      </c>
      <c r="AL827">
        <v>0</v>
      </c>
      <c r="AM827">
        <v>0</v>
      </c>
      <c r="AN827">
        <v>0</v>
      </c>
      <c r="AO827">
        <v>3</v>
      </c>
      <c r="AP827">
        <v>6258381899</v>
      </c>
      <c r="AQ827" t="s">
        <v>87</v>
      </c>
      <c r="AR827" t="s">
        <v>88</v>
      </c>
      <c r="AT827" t="s">
        <v>89</v>
      </c>
      <c r="AU827" t="s">
        <v>90</v>
      </c>
      <c r="AV827" t="s">
        <v>4597</v>
      </c>
      <c r="AZ827">
        <v>1</v>
      </c>
      <c r="BA827">
        <v>1</v>
      </c>
      <c r="BB827">
        <v>21500</v>
      </c>
      <c r="BC827">
        <v>21500</v>
      </c>
      <c r="BD827" s="1">
        <v>21500</v>
      </c>
      <c r="BE827">
        <v>100</v>
      </c>
      <c r="BF827" t="s">
        <v>4967</v>
      </c>
      <c r="BG827" t="s">
        <v>4594</v>
      </c>
      <c r="BH827" t="s">
        <v>92</v>
      </c>
      <c r="BI827">
        <v>0</v>
      </c>
      <c r="BJ827">
        <v>21500</v>
      </c>
      <c r="BK827">
        <v>0</v>
      </c>
      <c r="BL827">
        <v>0</v>
      </c>
      <c r="BM827">
        <v>100</v>
      </c>
      <c r="BO827">
        <v>1</v>
      </c>
      <c r="BT827" t="s">
        <v>5529</v>
      </c>
      <c r="BU827" t="s">
        <v>5530</v>
      </c>
      <c r="BV827" t="s">
        <v>5530</v>
      </c>
      <c r="BW827" t="s">
        <v>5529</v>
      </c>
      <c r="BX827" t="s">
        <v>11421</v>
      </c>
      <c r="BY827" t="s">
        <v>5532</v>
      </c>
      <c r="BZ827" t="s">
        <v>93</v>
      </c>
      <c r="CA827" t="s">
        <v>93</v>
      </c>
      <c r="CB827" t="s">
        <v>585</v>
      </c>
      <c r="CD827" t="s">
        <v>2535</v>
      </c>
    </row>
    <row r="828" spans="1:82">
      <c r="A828" t="s">
        <v>11422</v>
      </c>
      <c r="B828" t="s">
        <v>11423</v>
      </c>
      <c r="C828">
        <v>202006</v>
      </c>
      <c r="D828">
        <v>6178</v>
      </c>
      <c r="E828" t="s">
        <v>585</v>
      </c>
      <c r="F828" t="s">
        <v>11424</v>
      </c>
      <c r="G828" t="s">
        <v>11425</v>
      </c>
      <c r="H828" t="s">
        <v>11426</v>
      </c>
      <c r="I828" t="s">
        <v>4124</v>
      </c>
      <c r="J828">
        <v>1</v>
      </c>
      <c r="K828" t="s">
        <v>11427</v>
      </c>
      <c r="L828" t="s">
        <v>505</v>
      </c>
      <c r="M828" t="s">
        <v>113</v>
      </c>
      <c r="N828" t="s">
        <v>85</v>
      </c>
      <c r="P828" t="s">
        <v>2068</v>
      </c>
      <c r="Q828" t="s">
        <v>2042</v>
      </c>
      <c r="R828" t="s">
        <v>92</v>
      </c>
      <c r="S828">
        <v>4</v>
      </c>
      <c r="T828" t="s">
        <v>314</v>
      </c>
      <c r="U828" t="s">
        <v>341</v>
      </c>
      <c r="W828">
        <v>275250</v>
      </c>
      <c r="X828">
        <v>0</v>
      </c>
      <c r="Y828">
        <v>275250</v>
      </c>
      <c r="Z828">
        <v>0</v>
      </c>
      <c r="AA828">
        <v>126400</v>
      </c>
      <c r="AB828">
        <v>0</v>
      </c>
      <c r="AC828">
        <v>118350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30500</v>
      </c>
      <c r="AK828">
        <v>0</v>
      </c>
      <c r="AL828">
        <v>0</v>
      </c>
      <c r="AM828">
        <v>0</v>
      </c>
      <c r="AN828">
        <v>0</v>
      </c>
      <c r="AO828">
        <v>1</v>
      </c>
      <c r="AP828">
        <v>6267998076</v>
      </c>
      <c r="AQ828" t="s">
        <v>87</v>
      </c>
      <c r="AR828" t="s">
        <v>88</v>
      </c>
      <c r="AT828" t="s">
        <v>89</v>
      </c>
      <c r="AU828" t="s">
        <v>90</v>
      </c>
      <c r="AV828" t="s">
        <v>4597</v>
      </c>
      <c r="AZ828">
        <v>1</v>
      </c>
      <c r="BA828">
        <v>1</v>
      </c>
      <c r="BB828">
        <v>21500</v>
      </c>
      <c r="BC828">
        <v>21500</v>
      </c>
      <c r="BD828" s="1">
        <v>21500</v>
      </c>
      <c r="BE828">
        <v>100</v>
      </c>
      <c r="BF828" t="s">
        <v>2051</v>
      </c>
      <c r="BG828" t="s">
        <v>758</v>
      </c>
      <c r="BH828" t="s">
        <v>92</v>
      </c>
      <c r="BI828">
        <v>0</v>
      </c>
      <c r="BJ828">
        <v>21500</v>
      </c>
      <c r="BK828">
        <v>0</v>
      </c>
      <c r="BL828">
        <v>0</v>
      </c>
      <c r="BM828">
        <v>100</v>
      </c>
      <c r="BO828">
        <v>1</v>
      </c>
      <c r="BT828" t="s">
        <v>125</v>
      </c>
      <c r="BU828" t="s">
        <v>126</v>
      </c>
      <c r="BV828" t="s">
        <v>126</v>
      </c>
      <c r="BW828" t="s">
        <v>125</v>
      </c>
      <c r="BX828" t="s">
        <v>5507</v>
      </c>
      <c r="BY828" t="s">
        <v>7745</v>
      </c>
      <c r="BZ828" t="s">
        <v>93</v>
      </c>
      <c r="CA828" t="s">
        <v>93</v>
      </c>
      <c r="CB828" t="s">
        <v>585</v>
      </c>
      <c r="CD828" t="s">
        <v>2041</v>
      </c>
    </row>
    <row r="829" spans="1:82">
      <c r="A829" t="s">
        <v>11428</v>
      </c>
      <c r="B829" t="s">
        <v>11429</v>
      </c>
      <c r="C829">
        <v>202006</v>
      </c>
      <c r="D829">
        <v>6178</v>
      </c>
      <c r="E829" t="s">
        <v>585</v>
      </c>
      <c r="F829" t="s">
        <v>11430</v>
      </c>
      <c r="G829" t="s">
        <v>11431</v>
      </c>
      <c r="H829" t="s">
        <v>11432</v>
      </c>
      <c r="I829" t="s">
        <v>2927</v>
      </c>
      <c r="J829">
        <v>2</v>
      </c>
      <c r="K829" t="s">
        <v>11433</v>
      </c>
      <c r="L829" t="s">
        <v>237</v>
      </c>
      <c r="M829" t="s">
        <v>113</v>
      </c>
      <c r="N829" t="s">
        <v>85</v>
      </c>
      <c r="P829" t="s">
        <v>3733</v>
      </c>
      <c r="Q829" t="s">
        <v>4534</v>
      </c>
      <c r="R829" t="s">
        <v>121</v>
      </c>
      <c r="S829">
        <v>4</v>
      </c>
      <c r="T829" t="s">
        <v>147</v>
      </c>
      <c r="U829" t="s">
        <v>11434</v>
      </c>
      <c r="W829">
        <v>1138460</v>
      </c>
      <c r="X829">
        <v>0</v>
      </c>
      <c r="Y829">
        <v>1138460</v>
      </c>
      <c r="Z829">
        <v>0</v>
      </c>
      <c r="AA829">
        <v>174800</v>
      </c>
      <c r="AB829">
        <v>102000</v>
      </c>
      <c r="AC829">
        <v>85660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30500</v>
      </c>
      <c r="AK829">
        <v>745500</v>
      </c>
      <c r="AL829">
        <v>0</v>
      </c>
      <c r="AM829">
        <v>0</v>
      </c>
      <c r="AN829">
        <v>0</v>
      </c>
      <c r="AO829">
        <v>3</v>
      </c>
      <c r="AP829">
        <v>6274224248</v>
      </c>
      <c r="AQ829" t="s">
        <v>87</v>
      </c>
      <c r="AR829" t="s">
        <v>88</v>
      </c>
      <c r="AT829" t="s">
        <v>89</v>
      </c>
      <c r="AU829" t="s">
        <v>90</v>
      </c>
      <c r="AV829" t="s">
        <v>4597</v>
      </c>
      <c r="AZ829">
        <v>1</v>
      </c>
      <c r="BA829">
        <v>1</v>
      </c>
      <c r="BB829">
        <v>21500</v>
      </c>
      <c r="BC829">
        <v>21500</v>
      </c>
      <c r="BD829" s="1">
        <v>21500</v>
      </c>
      <c r="BE829">
        <v>100</v>
      </c>
      <c r="BF829" t="s">
        <v>3560</v>
      </c>
      <c r="BG829" t="s">
        <v>2093</v>
      </c>
      <c r="BH829" t="s">
        <v>92</v>
      </c>
      <c r="BI829">
        <v>0</v>
      </c>
      <c r="BJ829">
        <v>21500</v>
      </c>
      <c r="BK829">
        <v>0</v>
      </c>
      <c r="BL829">
        <v>0</v>
      </c>
      <c r="BM829">
        <v>100</v>
      </c>
      <c r="BO829">
        <v>1</v>
      </c>
      <c r="BT829" t="s">
        <v>5529</v>
      </c>
      <c r="BU829" t="s">
        <v>5530</v>
      </c>
      <c r="BV829" t="s">
        <v>5530</v>
      </c>
      <c r="BW829" t="s">
        <v>5529</v>
      </c>
      <c r="BX829" t="s">
        <v>11435</v>
      </c>
      <c r="BY829" t="s">
        <v>5774</v>
      </c>
      <c r="BZ829" t="s">
        <v>93</v>
      </c>
      <c r="CA829" t="s">
        <v>93</v>
      </c>
      <c r="CB829" t="s">
        <v>585</v>
      </c>
      <c r="CD829" t="s">
        <v>5087</v>
      </c>
    </row>
    <row r="830" spans="1:82">
      <c r="A830" t="s">
        <v>11436</v>
      </c>
      <c r="B830" t="s">
        <v>11437</v>
      </c>
      <c r="C830">
        <v>202006</v>
      </c>
      <c r="D830">
        <v>6178</v>
      </c>
      <c r="E830" t="s">
        <v>585</v>
      </c>
      <c r="F830" t="s">
        <v>11438</v>
      </c>
      <c r="G830" t="s">
        <v>11439</v>
      </c>
      <c r="H830" t="s">
        <v>11440</v>
      </c>
      <c r="I830" t="s">
        <v>3865</v>
      </c>
      <c r="J830">
        <v>1</v>
      </c>
      <c r="K830" t="s">
        <v>11441</v>
      </c>
      <c r="L830" t="s">
        <v>749</v>
      </c>
      <c r="M830" t="s">
        <v>973</v>
      </c>
      <c r="N830" t="s">
        <v>98</v>
      </c>
      <c r="P830" t="s">
        <v>2644</v>
      </c>
      <c r="Q830" t="s">
        <v>3577</v>
      </c>
      <c r="R830" t="s">
        <v>92</v>
      </c>
      <c r="S830">
        <v>4</v>
      </c>
      <c r="T830" t="s">
        <v>105</v>
      </c>
      <c r="U830" t="s">
        <v>11442</v>
      </c>
      <c r="W830">
        <v>487500</v>
      </c>
      <c r="X830">
        <v>0</v>
      </c>
      <c r="Y830">
        <v>487500</v>
      </c>
      <c r="Z830">
        <v>0</v>
      </c>
      <c r="AA830">
        <v>223200</v>
      </c>
      <c r="AB830">
        <v>0</v>
      </c>
      <c r="AC830">
        <v>233800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30500</v>
      </c>
      <c r="AK830">
        <v>0</v>
      </c>
      <c r="AL830">
        <v>0</v>
      </c>
      <c r="AM830">
        <v>0</v>
      </c>
      <c r="AN830">
        <v>0</v>
      </c>
      <c r="AO830">
        <v>1</v>
      </c>
      <c r="AP830">
        <v>6299748381</v>
      </c>
      <c r="AQ830" t="s">
        <v>87</v>
      </c>
      <c r="AR830" t="s">
        <v>88</v>
      </c>
      <c r="AT830" t="s">
        <v>89</v>
      </c>
      <c r="AU830" t="s">
        <v>90</v>
      </c>
      <c r="AV830" t="s">
        <v>4597</v>
      </c>
      <c r="AZ830">
        <v>1</v>
      </c>
      <c r="BA830">
        <v>1</v>
      </c>
      <c r="BB830">
        <v>21500</v>
      </c>
      <c r="BC830">
        <v>21500</v>
      </c>
      <c r="BD830" s="1">
        <v>21500</v>
      </c>
      <c r="BE830">
        <v>100</v>
      </c>
      <c r="BF830" t="s">
        <v>3581</v>
      </c>
      <c r="BG830" t="s">
        <v>3573</v>
      </c>
      <c r="BH830" t="s">
        <v>92</v>
      </c>
      <c r="BI830">
        <v>0</v>
      </c>
      <c r="BJ830">
        <v>21500</v>
      </c>
      <c r="BK830">
        <v>0</v>
      </c>
      <c r="BL830">
        <v>0</v>
      </c>
      <c r="BM830">
        <v>100</v>
      </c>
      <c r="BO830">
        <v>1</v>
      </c>
      <c r="BT830" t="s">
        <v>125</v>
      </c>
      <c r="BU830" t="s">
        <v>126</v>
      </c>
      <c r="BV830" t="s">
        <v>126</v>
      </c>
      <c r="BW830" t="s">
        <v>125</v>
      </c>
      <c r="BX830" t="s">
        <v>11443</v>
      </c>
      <c r="BY830" t="s">
        <v>7745</v>
      </c>
      <c r="BZ830" t="s">
        <v>93</v>
      </c>
      <c r="CA830" t="s">
        <v>93</v>
      </c>
      <c r="CB830" t="s">
        <v>585</v>
      </c>
      <c r="CD830" t="s">
        <v>3610</v>
      </c>
    </row>
    <row r="831" spans="1:82">
      <c r="A831" t="s">
        <v>11444</v>
      </c>
      <c r="B831" t="s">
        <v>11445</v>
      </c>
      <c r="C831">
        <v>202006</v>
      </c>
      <c r="D831">
        <v>6178</v>
      </c>
      <c r="E831" t="s">
        <v>585</v>
      </c>
      <c r="F831" t="s">
        <v>11446</v>
      </c>
      <c r="G831" t="s">
        <v>11447</v>
      </c>
      <c r="H831" t="s">
        <v>4643</v>
      </c>
      <c r="I831" t="s">
        <v>2745</v>
      </c>
      <c r="J831">
        <v>2</v>
      </c>
      <c r="K831" t="s">
        <v>11448</v>
      </c>
      <c r="L831" t="s">
        <v>783</v>
      </c>
      <c r="M831" t="s">
        <v>2089</v>
      </c>
      <c r="N831" t="s">
        <v>108</v>
      </c>
      <c r="P831" t="s">
        <v>4158</v>
      </c>
      <c r="Q831" t="s">
        <v>4616</v>
      </c>
      <c r="R831" t="s">
        <v>110</v>
      </c>
      <c r="S831">
        <v>4</v>
      </c>
      <c r="T831" t="s">
        <v>3851</v>
      </c>
      <c r="W831">
        <v>3446675</v>
      </c>
      <c r="X831">
        <v>0</v>
      </c>
      <c r="Y831">
        <v>3446675</v>
      </c>
      <c r="Z831">
        <v>0</v>
      </c>
      <c r="AA831">
        <v>243200</v>
      </c>
      <c r="AB831">
        <v>0</v>
      </c>
      <c r="AC831">
        <v>748870</v>
      </c>
      <c r="AD831">
        <v>0</v>
      </c>
      <c r="AE831">
        <v>1731000</v>
      </c>
      <c r="AF831">
        <v>17205</v>
      </c>
      <c r="AG831">
        <v>0</v>
      </c>
      <c r="AH831">
        <v>0</v>
      </c>
      <c r="AI831">
        <v>0</v>
      </c>
      <c r="AJ831">
        <v>30500</v>
      </c>
      <c r="AK831">
        <v>675900</v>
      </c>
      <c r="AL831">
        <v>0</v>
      </c>
      <c r="AM831">
        <v>0</v>
      </c>
      <c r="AN831">
        <v>0</v>
      </c>
      <c r="AO831">
        <v>3</v>
      </c>
      <c r="AP831">
        <v>6302727199</v>
      </c>
      <c r="AQ831" t="s">
        <v>87</v>
      </c>
      <c r="AR831" t="s">
        <v>88</v>
      </c>
      <c r="AT831" t="s">
        <v>89</v>
      </c>
      <c r="AU831" t="s">
        <v>90</v>
      </c>
      <c r="AV831" t="s">
        <v>4597</v>
      </c>
      <c r="AZ831">
        <v>1</v>
      </c>
      <c r="BA831">
        <v>1</v>
      </c>
      <c r="BB831">
        <v>21500</v>
      </c>
      <c r="BC831">
        <v>21500</v>
      </c>
      <c r="BD831" s="1">
        <v>21500</v>
      </c>
      <c r="BE831">
        <v>100</v>
      </c>
      <c r="BF831" t="s">
        <v>4338</v>
      </c>
      <c r="BG831" t="s">
        <v>3853</v>
      </c>
      <c r="BH831" t="s">
        <v>92</v>
      </c>
      <c r="BI831">
        <v>0</v>
      </c>
      <c r="BJ831">
        <v>21500</v>
      </c>
      <c r="BK831">
        <v>0</v>
      </c>
      <c r="BL831">
        <v>0</v>
      </c>
      <c r="BM831">
        <v>100</v>
      </c>
      <c r="BO831">
        <v>1</v>
      </c>
      <c r="BT831" t="s">
        <v>5565</v>
      </c>
      <c r="BU831" t="s">
        <v>4580</v>
      </c>
      <c r="BV831" t="s">
        <v>4580</v>
      </c>
      <c r="BW831" t="s">
        <v>5565</v>
      </c>
      <c r="BX831" t="s">
        <v>4924</v>
      </c>
      <c r="BY831" t="s">
        <v>5910</v>
      </c>
      <c r="BZ831" t="s">
        <v>93</v>
      </c>
      <c r="CA831" t="s">
        <v>93</v>
      </c>
      <c r="CB831" t="s">
        <v>585</v>
      </c>
      <c r="CD831" t="s">
        <v>11449</v>
      </c>
    </row>
    <row r="832" spans="1:82">
      <c r="A832" t="s">
        <v>11450</v>
      </c>
      <c r="B832" t="s">
        <v>11451</v>
      </c>
      <c r="C832">
        <v>202006</v>
      </c>
      <c r="D832">
        <v>6178</v>
      </c>
      <c r="E832" t="s">
        <v>585</v>
      </c>
      <c r="F832" t="s">
        <v>11452</v>
      </c>
      <c r="G832" t="s">
        <v>11453</v>
      </c>
      <c r="H832" t="s">
        <v>11454</v>
      </c>
      <c r="I832" t="s">
        <v>4807</v>
      </c>
      <c r="J832">
        <v>2</v>
      </c>
      <c r="K832" t="s">
        <v>11455</v>
      </c>
      <c r="L832" t="s">
        <v>749</v>
      </c>
      <c r="M832" t="s">
        <v>113</v>
      </c>
      <c r="N832" t="s">
        <v>85</v>
      </c>
      <c r="P832" t="s">
        <v>959</v>
      </c>
      <c r="Q832" t="s">
        <v>3737</v>
      </c>
      <c r="R832" t="s">
        <v>92</v>
      </c>
      <c r="S832">
        <v>4</v>
      </c>
      <c r="T832" t="s">
        <v>105</v>
      </c>
      <c r="U832" t="s">
        <v>11456</v>
      </c>
      <c r="W832">
        <v>487400</v>
      </c>
      <c r="X832">
        <v>0</v>
      </c>
      <c r="Y832">
        <v>487400</v>
      </c>
      <c r="Z832">
        <v>0</v>
      </c>
      <c r="AA832">
        <v>118300</v>
      </c>
      <c r="AB832">
        <v>0</v>
      </c>
      <c r="AC832">
        <v>244200</v>
      </c>
      <c r="AD832">
        <v>0</v>
      </c>
      <c r="AE832">
        <v>94400</v>
      </c>
      <c r="AF832">
        <v>0</v>
      </c>
      <c r="AG832">
        <v>0</v>
      </c>
      <c r="AH832">
        <v>0</v>
      </c>
      <c r="AI832">
        <v>0</v>
      </c>
      <c r="AJ832">
        <v>30500</v>
      </c>
      <c r="AK832">
        <v>0</v>
      </c>
      <c r="AL832">
        <v>0</v>
      </c>
      <c r="AM832">
        <v>0</v>
      </c>
      <c r="AN832">
        <v>0</v>
      </c>
      <c r="AO832">
        <v>1</v>
      </c>
      <c r="AP832">
        <v>6307320773</v>
      </c>
      <c r="AQ832" t="s">
        <v>87</v>
      </c>
      <c r="AR832" t="s">
        <v>88</v>
      </c>
      <c r="AT832" t="s">
        <v>89</v>
      </c>
      <c r="AU832" t="s">
        <v>90</v>
      </c>
      <c r="AV832" t="s">
        <v>4597</v>
      </c>
      <c r="AZ832">
        <v>1</v>
      </c>
      <c r="BA832">
        <v>1</v>
      </c>
      <c r="BB832">
        <v>21500</v>
      </c>
      <c r="BC832">
        <v>21500</v>
      </c>
      <c r="BD832" s="1">
        <v>21500</v>
      </c>
      <c r="BE832">
        <v>100</v>
      </c>
      <c r="BF832" t="s">
        <v>3729</v>
      </c>
      <c r="BG832" t="s">
        <v>3742</v>
      </c>
      <c r="BH832" t="s">
        <v>92</v>
      </c>
      <c r="BI832">
        <v>0</v>
      </c>
      <c r="BJ832">
        <v>21500</v>
      </c>
      <c r="BK832">
        <v>0</v>
      </c>
      <c r="BL832">
        <v>0</v>
      </c>
      <c r="BM832">
        <v>100</v>
      </c>
      <c r="BO832">
        <v>1</v>
      </c>
      <c r="BT832" t="s">
        <v>125</v>
      </c>
      <c r="BU832" t="s">
        <v>126</v>
      </c>
      <c r="BV832" t="s">
        <v>126</v>
      </c>
      <c r="BW832" t="s">
        <v>125</v>
      </c>
      <c r="BX832" t="s">
        <v>11457</v>
      </c>
      <c r="BY832" t="s">
        <v>5767</v>
      </c>
      <c r="BZ832" t="s">
        <v>93</v>
      </c>
      <c r="CA832" t="s">
        <v>93</v>
      </c>
      <c r="CB832" t="s">
        <v>585</v>
      </c>
      <c r="CD832" t="s">
        <v>2629</v>
      </c>
    </row>
    <row r="833" spans="1:82">
      <c r="A833" t="s">
        <v>11458</v>
      </c>
      <c r="B833" t="s">
        <v>11459</v>
      </c>
      <c r="C833">
        <v>202006</v>
      </c>
      <c r="D833">
        <v>6178</v>
      </c>
      <c r="E833" t="s">
        <v>585</v>
      </c>
      <c r="F833" t="s">
        <v>11460</v>
      </c>
      <c r="G833" t="s">
        <v>8563</v>
      </c>
      <c r="H833" t="s">
        <v>8564</v>
      </c>
      <c r="I833" t="s">
        <v>5410</v>
      </c>
      <c r="J833">
        <v>2</v>
      </c>
      <c r="K833" t="s">
        <v>8565</v>
      </c>
      <c r="L833" t="s">
        <v>1695</v>
      </c>
      <c r="M833" t="s">
        <v>113</v>
      </c>
      <c r="N833" t="s">
        <v>85</v>
      </c>
      <c r="P833" t="s">
        <v>3725</v>
      </c>
      <c r="Q833" t="s">
        <v>3702</v>
      </c>
      <c r="R833" t="s">
        <v>92</v>
      </c>
      <c r="S833">
        <v>4</v>
      </c>
      <c r="T833" t="s">
        <v>105</v>
      </c>
      <c r="U833" t="s">
        <v>6680</v>
      </c>
      <c r="W833">
        <v>340320</v>
      </c>
      <c r="X833">
        <v>0</v>
      </c>
      <c r="Y833">
        <v>340320</v>
      </c>
      <c r="Z833">
        <v>0</v>
      </c>
      <c r="AA833">
        <v>137200</v>
      </c>
      <c r="AB833">
        <v>0</v>
      </c>
      <c r="AC833">
        <v>172620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30500</v>
      </c>
      <c r="AK833">
        <v>0</v>
      </c>
      <c r="AL833">
        <v>0</v>
      </c>
      <c r="AM833">
        <v>0</v>
      </c>
      <c r="AN833">
        <v>0</v>
      </c>
      <c r="AO833">
        <v>1</v>
      </c>
      <c r="AP833">
        <v>6307324204</v>
      </c>
      <c r="AQ833" t="s">
        <v>87</v>
      </c>
      <c r="AR833" t="s">
        <v>88</v>
      </c>
      <c r="AT833" t="s">
        <v>89</v>
      </c>
      <c r="AU833" t="s">
        <v>90</v>
      </c>
      <c r="AV833" t="s">
        <v>4597</v>
      </c>
      <c r="AZ833">
        <v>1</v>
      </c>
      <c r="BA833">
        <v>1</v>
      </c>
      <c r="BB833">
        <v>21500</v>
      </c>
      <c r="BC833">
        <v>21500</v>
      </c>
      <c r="BD833" s="1">
        <v>21500</v>
      </c>
      <c r="BE833">
        <v>100</v>
      </c>
      <c r="BF833" t="s">
        <v>4890</v>
      </c>
      <c r="BG833" t="s">
        <v>3706</v>
      </c>
      <c r="BH833" t="s">
        <v>92</v>
      </c>
      <c r="BI833">
        <v>0</v>
      </c>
      <c r="BJ833">
        <v>21500</v>
      </c>
      <c r="BK833">
        <v>0</v>
      </c>
      <c r="BL833">
        <v>0</v>
      </c>
      <c r="BM833">
        <v>100</v>
      </c>
      <c r="BO833">
        <v>1</v>
      </c>
      <c r="BT833" t="s">
        <v>125</v>
      </c>
      <c r="BU833" t="s">
        <v>126</v>
      </c>
      <c r="BV833" t="s">
        <v>126</v>
      </c>
      <c r="BW833" t="s">
        <v>125</v>
      </c>
      <c r="BX833" t="s">
        <v>11461</v>
      </c>
      <c r="BY833" t="s">
        <v>5767</v>
      </c>
      <c r="BZ833" t="s">
        <v>93</v>
      </c>
      <c r="CA833" t="s">
        <v>93</v>
      </c>
      <c r="CB833" t="s">
        <v>585</v>
      </c>
      <c r="CD833" t="s">
        <v>2629</v>
      </c>
    </row>
    <row r="834" spans="1:82">
      <c r="A834" t="s">
        <v>11462</v>
      </c>
      <c r="B834" t="s">
        <v>11463</v>
      </c>
      <c r="C834">
        <v>202006</v>
      </c>
      <c r="D834">
        <v>6178</v>
      </c>
      <c r="E834" t="s">
        <v>585</v>
      </c>
      <c r="F834" t="s">
        <v>11464</v>
      </c>
      <c r="G834" t="s">
        <v>11465</v>
      </c>
      <c r="H834" t="s">
        <v>5307</v>
      </c>
      <c r="I834" t="s">
        <v>4695</v>
      </c>
      <c r="J834">
        <v>2</v>
      </c>
      <c r="K834" t="s">
        <v>11466</v>
      </c>
      <c r="L834" t="s">
        <v>585</v>
      </c>
      <c r="M834" t="s">
        <v>142</v>
      </c>
      <c r="N834" t="s">
        <v>85</v>
      </c>
      <c r="P834" t="s">
        <v>5218</v>
      </c>
      <c r="Q834" t="s">
        <v>4358</v>
      </c>
      <c r="R834" t="s">
        <v>92</v>
      </c>
      <c r="S834">
        <v>4</v>
      </c>
      <c r="T834" t="s">
        <v>341</v>
      </c>
      <c r="U834" t="s">
        <v>11467</v>
      </c>
      <c r="W834">
        <v>285885</v>
      </c>
      <c r="X834">
        <v>0</v>
      </c>
      <c r="Y834">
        <v>285885</v>
      </c>
      <c r="Z834">
        <v>0</v>
      </c>
      <c r="AA834">
        <v>83400</v>
      </c>
      <c r="AB834">
        <v>0</v>
      </c>
      <c r="AC834">
        <v>171985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30500</v>
      </c>
      <c r="AK834">
        <v>0</v>
      </c>
      <c r="AL834">
        <v>0</v>
      </c>
      <c r="AM834">
        <v>0</v>
      </c>
      <c r="AN834">
        <v>0</v>
      </c>
      <c r="AO834">
        <v>1</v>
      </c>
      <c r="AP834">
        <v>6309551277</v>
      </c>
      <c r="AQ834" t="s">
        <v>87</v>
      </c>
      <c r="AR834" t="s">
        <v>88</v>
      </c>
      <c r="AT834" t="s">
        <v>89</v>
      </c>
      <c r="AU834" t="s">
        <v>90</v>
      </c>
      <c r="AV834" t="s">
        <v>4597</v>
      </c>
      <c r="AZ834">
        <v>1</v>
      </c>
      <c r="BA834">
        <v>1</v>
      </c>
      <c r="BB834">
        <v>21500</v>
      </c>
      <c r="BC834">
        <v>21500</v>
      </c>
      <c r="BD834" s="1">
        <v>21500</v>
      </c>
      <c r="BE834">
        <v>100</v>
      </c>
      <c r="BF834" t="s">
        <v>2630</v>
      </c>
      <c r="BG834" t="s">
        <v>2227</v>
      </c>
      <c r="BH834" t="s">
        <v>92</v>
      </c>
      <c r="BI834">
        <v>0</v>
      </c>
      <c r="BJ834">
        <v>21500</v>
      </c>
      <c r="BK834">
        <v>0</v>
      </c>
      <c r="BL834">
        <v>0</v>
      </c>
      <c r="BM834">
        <v>100</v>
      </c>
      <c r="BO834">
        <v>1</v>
      </c>
      <c r="BT834" t="s">
        <v>125</v>
      </c>
      <c r="BU834" t="s">
        <v>126</v>
      </c>
      <c r="BV834" t="s">
        <v>126</v>
      </c>
      <c r="BW834" t="s">
        <v>125</v>
      </c>
      <c r="BX834" t="s">
        <v>11468</v>
      </c>
      <c r="BY834" t="s">
        <v>6073</v>
      </c>
      <c r="BZ834" t="s">
        <v>93</v>
      </c>
      <c r="CA834" t="s">
        <v>93</v>
      </c>
      <c r="CB834" t="s">
        <v>585</v>
      </c>
      <c r="CD834" t="s">
        <v>1235</v>
      </c>
    </row>
    <row r="835" spans="1:82">
      <c r="A835" t="s">
        <v>11469</v>
      </c>
      <c r="B835" t="s">
        <v>11470</v>
      </c>
      <c r="C835">
        <v>202006</v>
      </c>
      <c r="D835">
        <v>6178</v>
      </c>
      <c r="E835" t="s">
        <v>585</v>
      </c>
      <c r="F835" t="s">
        <v>11471</v>
      </c>
      <c r="G835" t="s">
        <v>8113</v>
      </c>
      <c r="H835" t="s">
        <v>8114</v>
      </c>
      <c r="I835" t="s">
        <v>4933</v>
      </c>
      <c r="J835">
        <v>1</v>
      </c>
      <c r="K835" t="s">
        <v>8115</v>
      </c>
      <c r="L835" t="s">
        <v>237</v>
      </c>
      <c r="M835" t="s">
        <v>113</v>
      </c>
      <c r="N835" t="s">
        <v>85</v>
      </c>
      <c r="P835" t="s">
        <v>1181</v>
      </c>
      <c r="Q835" t="s">
        <v>4876</v>
      </c>
      <c r="R835" t="s">
        <v>92</v>
      </c>
      <c r="S835">
        <v>4</v>
      </c>
      <c r="T835" t="s">
        <v>3443</v>
      </c>
      <c r="U835" t="s">
        <v>341</v>
      </c>
      <c r="W835">
        <v>252900</v>
      </c>
      <c r="X835">
        <v>0</v>
      </c>
      <c r="Y835">
        <v>252900</v>
      </c>
      <c r="Z835">
        <v>0</v>
      </c>
      <c r="AA835">
        <v>83400</v>
      </c>
      <c r="AB835">
        <v>0</v>
      </c>
      <c r="AC835">
        <v>139000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30500</v>
      </c>
      <c r="AK835">
        <v>0</v>
      </c>
      <c r="AL835">
        <v>0</v>
      </c>
      <c r="AM835">
        <v>0</v>
      </c>
      <c r="AN835">
        <v>0</v>
      </c>
      <c r="AO835">
        <v>1</v>
      </c>
      <c r="AP835">
        <v>6309866437</v>
      </c>
      <c r="AQ835" t="s">
        <v>87</v>
      </c>
      <c r="AR835" t="s">
        <v>88</v>
      </c>
      <c r="AT835" t="s">
        <v>89</v>
      </c>
      <c r="AU835" t="s">
        <v>90</v>
      </c>
      <c r="AV835" t="s">
        <v>4597</v>
      </c>
      <c r="AZ835">
        <v>1</v>
      </c>
      <c r="BA835">
        <v>1</v>
      </c>
      <c r="BB835">
        <v>21500</v>
      </c>
      <c r="BC835">
        <v>21500</v>
      </c>
      <c r="BD835" s="1">
        <v>21500</v>
      </c>
      <c r="BE835">
        <v>100</v>
      </c>
      <c r="BF835" t="s">
        <v>3839</v>
      </c>
      <c r="BG835" t="s">
        <v>5183</v>
      </c>
      <c r="BH835" t="s">
        <v>92</v>
      </c>
      <c r="BI835">
        <v>0</v>
      </c>
      <c r="BJ835">
        <v>21500</v>
      </c>
      <c r="BK835">
        <v>0</v>
      </c>
      <c r="BL835">
        <v>0</v>
      </c>
      <c r="BM835">
        <v>100</v>
      </c>
      <c r="BO835">
        <v>1</v>
      </c>
      <c r="BT835" t="s">
        <v>125</v>
      </c>
      <c r="BU835" t="s">
        <v>126</v>
      </c>
      <c r="BV835" t="s">
        <v>126</v>
      </c>
      <c r="BW835" t="s">
        <v>125</v>
      </c>
      <c r="BX835" t="s">
        <v>6131</v>
      </c>
      <c r="BY835" t="s">
        <v>5932</v>
      </c>
      <c r="BZ835" t="s">
        <v>93</v>
      </c>
      <c r="CA835" t="s">
        <v>93</v>
      </c>
      <c r="CB835" t="s">
        <v>585</v>
      </c>
      <c r="CD835" t="s">
        <v>4937</v>
      </c>
    </row>
    <row r="836" spans="1:82">
      <c r="A836" t="s">
        <v>11472</v>
      </c>
      <c r="B836" t="s">
        <v>11473</v>
      </c>
      <c r="C836">
        <v>202006</v>
      </c>
      <c r="D836">
        <v>6178</v>
      </c>
      <c r="E836" t="s">
        <v>585</v>
      </c>
      <c r="F836" t="s">
        <v>11474</v>
      </c>
      <c r="G836" t="s">
        <v>11475</v>
      </c>
      <c r="H836" t="s">
        <v>11476</v>
      </c>
      <c r="I836" t="s">
        <v>4054</v>
      </c>
      <c r="J836">
        <v>1</v>
      </c>
      <c r="K836" t="s">
        <v>11477</v>
      </c>
      <c r="L836" t="s">
        <v>5024</v>
      </c>
      <c r="M836" t="s">
        <v>414</v>
      </c>
      <c r="N836" t="s">
        <v>867</v>
      </c>
      <c r="P836" t="s">
        <v>1108</v>
      </c>
      <c r="Q836" t="s">
        <v>3698</v>
      </c>
      <c r="R836" t="s">
        <v>139</v>
      </c>
      <c r="S836">
        <v>1</v>
      </c>
      <c r="T836" t="s">
        <v>1104</v>
      </c>
      <c r="U836" t="s">
        <v>6207</v>
      </c>
      <c r="W836">
        <v>893050</v>
      </c>
      <c r="X836">
        <v>0</v>
      </c>
      <c r="Y836">
        <v>893050</v>
      </c>
      <c r="Z836">
        <v>0</v>
      </c>
      <c r="AA836">
        <v>250600</v>
      </c>
      <c r="AB836">
        <v>43900</v>
      </c>
      <c r="AC836">
        <v>15750</v>
      </c>
      <c r="AD836">
        <v>0</v>
      </c>
      <c r="AE836">
        <v>105000</v>
      </c>
      <c r="AF836">
        <v>0</v>
      </c>
      <c r="AG836">
        <v>0</v>
      </c>
      <c r="AH836">
        <v>0</v>
      </c>
      <c r="AI836">
        <v>0</v>
      </c>
      <c r="AJ836">
        <v>30500</v>
      </c>
      <c r="AK836">
        <v>447300</v>
      </c>
      <c r="AL836">
        <v>0</v>
      </c>
      <c r="AM836">
        <v>0</v>
      </c>
      <c r="AN836">
        <v>0</v>
      </c>
      <c r="AO836">
        <v>3</v>
      </c>
      <c r="AP836">
        <v>6310280247</v>
      </c>
      <c r="AQ836" t="s">
        <v>87</v>
      </c>
      <c r="AR836" t="s">
        <v>88</v>
      </c>
      <c r="AT836" t="s">
        <v>89</v>
      </c>
      <c r="AU836" t="s">
        <v>90</v>
      </c>
      <c r="AV836" t="s">
        <v>4597</v>
      </c>
      <c r="AZ836">
        <v>1</v>
      </c>
      <c r="BA836">
        <v>1</v>
      </c>
      <c r="BB836">
        <v>21500</v>
      </c>
      <c r="BC836">
        <v>21500</v>
      </c>
      <c r="BD836" s="1">
        <v>21500</v>
      </c>
      <c r="BE836">
        <v>100</v>
      </c>
      <c r="BF836" t="s">
        <v>3856</v>
      </c>
      <c r="BG836" t="s">
        <v>3611</v>
      </c>
      <c r="BH836" t="s">
        <v>92</v>
      </c>
      <c r="BI836">
        <v>0</v>
      </c>
      <c r="BJ836">
        <v>21500</v>
      </c>
      <c r="BK836">
        <v>0</v>
      </c>
      <c r="BL836">
        <v>0</v>
      </c>
      <c r="BM836">
        <v>100</v>
      </c>
      <c r="BO836">
        <v>1</v>
      </c>
      <c r="BT836" t="s">
        <v>5529</v>
      </c>
      <c r="BU836" t="s">
        <v>5530</v>
      </c>
      <c r="BV836" t="s">
        <v>5530</v>
      </c>
      <c r="BW836" t="s">
        <v>5529</v>
      </c>
      <c r="BX836" t="s">
        <v>11478</v>
      </c>
      <c r="BY836" t="s">
        <v>5611</v>
      </c>
      <c r="BZ836" t="s">
        <v>93</v>
      </c>
      <c r="CA836" t="s">
        <v>93</v>
      </c>
      <c r="CB836" t="s">
        <v>585</v>
      </c>
      <c r="CD836" t="s">
        <v>1211</v>
      </c>
    </row>
    <row r="837" spans="1:82">
      <c r="A837" t="s">
        <v>11479</v>
      </c>
      <c r="B837" t="s">
        <v>11480</v>
      </c>
      <c r="C837">
        <v>202006</v>
      </c>
      <c r="D837">
        <v>6178</v>
      </c>
      <c r="E837" t="s">
        <v>585</v>
      </c>
      <c r="F837" t="s">
        <v>11481</v>
      </c>
      <c r="G837" t="s">
        <v>11482</v>
      </c>
      <c r="H837" t="s">
        <v>5245</v>
      </c>
      <c r="I837" t="s">
        <v>1733</v>
      </c>
      <c r="J837">
        <v>1</v>
      </c>
      <c r="K837" t="s">
        <v>5355</v>
      </c>
      <c r="L837" t="s">
        <v>991</v>
      </c>
      <c r="M837" t="s">
        <v>113</v>
      </c>
      <c r="N837" t="s">
        <v>85</v>
      </c>
      <c r="P837" t="s">
        <v>3710</v>
      </c>
      <c r="Q837" t="s">
        <v>1235</v>
      </c>
      <c r="R837" t="s">
        <v>89</v>
      </c>
      <c r="S837">
        <v>2</v>
      </c>
      <c r="T837" t="s">
        <v>215</v>
      </c>
      <c r="W837">
        <v>8425361</v>
      </c>
      <c r="X837">
        <v>0</v>
      </c>
      <c r="Y837">
        <v>8425361</v>
      </c>
      <c r="Z837">
        <v>0</v>
      </c>
      <c r="AA837">
        <v>291600</v>
      </c>
      <c r="AB837">
        <v>0</v>
      </c>
      <c r="AC837">
        <v>203803</v>
      </c>
      <c r="AD837">
        <v>0</v>
      </c>
      <c r="AE837">
        <v>7579000</v>
      </c>
      <c r="AF837">
        <v>11558</v>
      </c>
      <c r="AG837">
        <v>0</v>
      </c>
      <c r="AH837">
        <v>0</v>
      </c>
      <c r="AI837">
        <v>0</v>
      </c>
      <c r="AJ837">
        <v>0</v>
      </c>
      <c r="AK837">
        <v>175600</v>
      </c>
      <c r="AL837">
        <v>163800</v>
      </c>
      <c r="AM837">
        <v>0</v>
      </c>
      <c r="AN837">
        <v>0</v>
      </c>
      <c r="AO837">
        <v>3</v>
      </c>
      <c r="AP837">
        <v>6310296100</v>
      </c>
      <c r="AQ837" t="s">
        <v>87</v>
      </c>
      <c r="AR837" t="s">
        <v>88</v>
      </c>
      <c r="AT837" t="s">
        <v>89</v>
      </c>
      <c r="AU837" t="s">
        <v>90</v>
      </c>
      <c r="AV837" t="s">
        <v>4597</v>
      </c>
      <c r="AZ837">
        <v>1</v>
      </c>
      <c r="BA837">
        <v>1</v>
      </c>
      <c r="BB837">
        <v>21500</v>
      </c>
      <c r="BC837">
        <v>21500</v>
      </c>
      <c r="BD837" s="1">
        <v>21500</v>
      </c>
      <c r="BE837">
        <v>100</v>
      </c>
      <c r="BF837" t="s">
        <v>844</v>
      </c>
      <c r="BG837" t="s">
        <v>5068</v>
      </c>
      <c r="BH837" t="s">
        <v>92</v>
      </c>
      <c r="BI837">
        <v>0</v>
      </c>
      <c r="BJ837">
        <v>21500</v>
      </c>
      <c r="BK837">
        <v>0</v>
      </c>
      <c r="BL837">
        <v>0</v>
      </c>
      <c r="BM837">
        <v>100</v>
      </c>
      <c r="BO837">
        <v>1</v>
      </c>
      <c r="BT837" t="s">
        <v>5565</v>
      </c>
      <c r="BU837" t="s">
        <v>4580</v>
      </c>
      <c r="BV837" t="s">
        <v>4580</v>
      </c>
      <c r="BW837" t="s">
        <v>5565</v>
      </c>
      <c r="BX837" t="s">
        <v>5239</v>
      </c>
      <c r="BY837" t="s">
        <v>5910</v>
      </c>
      <c r="BZ837" t="s">
        <v>93</v>
      </c>
      <c r="CA837" t="s">
        <v>93</v>
      </c>
      <c r="CB837" t="s">
        <v>585</v>
      </c>
      <c r="CD837" t="s">
        <v>2667</v>
      </c>
    </row>
    <row r="838" spans="1:82">
      <c r="A838" t="s">
        <v>11483</v>
      </c>
      <c r="B838" t="s">
        <v>11484</v>
      </c>
      <c r="C838">
        <v>202006</v>
      </c>
      <c r="D838">
        <v>6178</v>
      </c>
      <c r="E838" t="s">
        <v>585</v>
      </c>
      <c r="F838" t="s">
        <v>11485</v>
      </c>
      <c r="G838" t="s">
        <v>11486</v>
      </c>
      <c r="H838" t="s">
        <v>3171</v>
      </c>
      <c r="I838" t="s">
        <v>4345</v>
      </c>
      <c r="J838">
        <v>1</v>
      </c>
      <c r="K838" t="s">
        <v>11487</v>
      </c>
      <c r="L838" t="s">
        <v>585</v>
      </c>
      <c r="M838" t="s">
        <v>954</v>
      </c>
      <c r="N838" t="s">
        <v>98</v>
      </c>
      <c r="P838" t="s">
        <v>971</v>
      </c>
      <c r="Q838" t="s">
        <v>2178</v>
      </c>
      <c r="R838" t="s">
        <v>92</v>
      </c>
      <c r="S838">
        <v>4</v>
      </c>
      <c r="T838" t="s">
        <v>105</v>
      </c>
      <c r="U838" t="s">
        <v>11488</v>
      </c>
      <c r="W838">
        <v>474400</v>
      </c>
      <c r="X838">
        <v>0</v>
      </c>
      <c r="Y838">
        <v>474400</v>
      </c>
      <c r="Z838">
        <v>0</v>
      </c>
      <c r="AA838">
        <v>96800</v>
      </c>
      <c r="AB838">
        <v>0</v>
      </c>
      <c r="AC838">
        <v>284200</v>
      </c>
      <c r="AD838">
        <v>0</v>
      </c>
      <c r="AE838">
        <v>62900</v>
      </c>
      <c r="AF838">
        <v>0</v>
      </c>
      <c r="AG838">
        <v>0</v>
      </c>
      <c r="AH838">
        <v>0</v>
      </c>
      <c r="AI838">
        <v>0</v>
      </c>
      <c r="AJ838">
        <v>30500</v>
      </c>
      <c r="AK838">
        <v>0</v>
      </c>
      <c r="AL838">
        <v>0</v>
      </c>
      <c r="AM838">
        <v>0</v>
      </c>
      <c r="AN838">
        <v>0</v>
      </c>
      <c r="AO838">
        <v>1</v>
      </c>
      <c r="AP838">
        <v>6313039104</v>
      </c>
      <c r="AQ838" t="s">
        <v>87</v>
      </c>
      <c r="AR838" t="s">
        <v>88</v>
      </c>
      <c r="AT838" t="s">
        <v>89</v>
      </c>
      <c r="AU838" t="s">
        <v>90</v>
      </c>
      <c r="AV838" t="s">
        <v>4597</v>
      </c>
      <c r="AZ838">
        <v>1</v>
      </c>
      <c r="BA838">
        <v>1</v>
      </c>
      <c r="BB838">
        <v>21500</v>
      </c>
      <c r="BC838">
        <v>21500</v>
      </c>
      <c r="BD838" s="1">
        <v>21500</v>
      </c>
      <c r="BE838">
        <v>100</v>
      </c>
      <c r="BF838" t="s">
        <v>2173</v>
      </c>
      <c r="BG838" t="s">
        <v>2196</v>
      </c>
      <c r="BH838" t="s">
        <v>92</v>
      </c>
      <c r="BI838">
        <v>0</v>
      </c>
      <c r="BJ838">
        <v>21500</v>
      </c>
      <c r="BK838">
        <v>0</v>
      </c>
      <c r="BL838">
        <v>0</v>
      </c>
      <c r="BM838">
        <v>100</v>
      </c>
      <c r="BO838">
        <v>1</v>
      </c>
      <c r="BT838" t="s">
        <v>125</v>
      </c>
      <c r="BU838" t="s">
        <v>126</v>
      </c>
      <c r="BV838" t="s">
        <v>126</v>
      </c>
      <c r="BW838" t="s">
        <v>125</v>
      </c>
      <c r="BX838" t="s">
        <v>11489</v>
      </c>
      <c r="BY838" t="s">
        <v>5767</v>
      </c>
      <c r="BZ838" t="s">
        <v>93</v>
      </c>
      <c r="CA838" t="s">
        <v>93</v>
      </c>
      <c r="CB838" t="s">
        <v>585</v>
      </c>
      <c r="CD838" t="s">
        <v>1006</v>
      </c>
    </row>
    <row r="839" spans="1:82">
      <c r="A839" t="s">
        <v>11490</v>
      </c>
      <c r="B839" t="s">
        <v>11491</v>
      </c>
      <c r="C839">
        <v>202006</v>
      </c>
      <c r="D839">
        <v>6178</v>
      </c>
      <c r="E839" t="s">
        <v>585</v>
      </c>
      <c r="F839" t="s">
        <v>11492</v>
      </c>
      <c r="G839" t="s">
        <v>11493</v>
      </c>
      <c r="H839" t="s">
        <v>950</v>
      </c>
      <c r="I839" t="s">
        <v>951</v>
      </c>
      <c r="J839">
        <v>1</v>
      </c>
      <c r="K839" t="s">
        <v>952</v>
      </c>
      <c r="L839" t="s">
        <v>385</v>
      </c>
      <c r="M839" t="s">
        <v>113</v>
      </c>
      <c r="N839" t="s">
        <v>85</v>
      </c>
      <c r="P839" t="s">
        <v>4875</v>
      </c>
      <c r="Q839" t="s">
        <v>11494</v>
      </c>
      <c r="R839" t="s">
        <v>104</v>
      </c>
      <c r="S839">
        <v>2</v>
      </c>
      <c r="T839" t="s">
        <v>122</v>
      </c>
      <c r="U839" t="s">
        <v>2130</v>
      </c>
      <c r="W839">
        <v>1067233</v>
      </c>
      <c r="X839">
        <v>0</v>
      </c>
      <c r="Y839">
        <v>1067233</v>
      </c>
      <c r="Z839">
        <v>0</v>
      </c>
      <c r="AA839">
        <v>126400</v>
      </c>
      <c r="AB839">
        <v>89000</v>
      </c>
      <c r="AC839">
        <v>111401</v>
      </c>
      <c r="AD839">
        <v>0</v>
      </c>
      <c r="AE839">
        <v>0</v>
      </c>
      <c r="AF839">
        <v>2232</v>
      </c>
      <c r="AG839">
        <v>0</v>
      </c>
      <c r="AH839">
        <v>0</v>
      </c>
      <c r="AI839">
        <v>0</v>
      </c>
      <c r="AJ839">
        <v>30500</v>
      </c>
      <c r="AK839">
        <v>298200</v>
      </c>
      <c r="AL839">
        <v>409500</v>
      </c>
      <c r="AM839">
        <v>0</v>
      </c>
      <c r="AN839">
        <v>0</v>
      </c>
      <c r="AO839">
        <v>3</v>
      </c>
      <c r="AP839">
        <v>6316071056</v>
      </c>
      <c r="AQ839" t="s">
        <v>87</v>
      </c>
      <c r="AR839" t="s">
        <v>88</v>
      </c>
      <c r="AT839" t="s">
        <v>89</v>
      </c>
      <c r="AU839" t="s">
        <v>90</v>
      </c>
      <c r="AV839" t="s">
        <v>4597</v>
      </c>
      <c r="AZ839">
        <v>1</v>
      </c>
      <c r="BA839">
        <v>1</v>
      </c>
      <c r="BB839">
        <v>21500</v>
      </c>
      <c r="BC839">
        <v>21500</v>
      </c>
      <c r="BD839" s="1">
        <v>21500</v>
      </c>
      <c r="BE839">
        <v>100</v>
      </c>
      <c r="BF839" t="s">
        <v>1078</v>
      </c>
      <c r="BG839" t="s">
        <v>987</v>
      </c>
      <c r="BH839" t="s">
        <v>92</v>
      </c>
      <c r="BI839">
        <v>0</v>
      </c>
      <c r="BJ839">
        <v>21500</v>
      </c>
      <c r="BK839">
        <v>0</v>
      </c>
      <c r="BL839">
        <v>0</v>
      </c>
      <c r="BM839">
        <v>100</v>
      </c>
      <c r="BO839">
        <v>1</v>
      </c>
      <c r="BT839" t="s">
        <v>5529</v>
      </c>
      <c r="BU839" t="s">
        <v>5530</v>
      </c>
      <c r="BV839" t="s">
        <v>5530</v>
      </c>
      <c r="BW839" t="s">
        <v>5529</v>
      </c>
      <c r="BX839" t="s">
        <v>11495</v>
      </c>
      <c r="BY839" t="s">
        <v>5774</v>
      </c>
      <c r="BZ839" t="s">
        <v>93</v>
      </c>
      <c r="CA839" t="s">
        <v>93</v>
      </c>
      <c r="CB839" t="s">
        <v>585</v>
      </c>
      <c r="CD839" t="s">
        <v>11496</v>
      </c>
    </row>
    <row r="840" spans="1:82">
      <c r="A840" t="s">
        <v>11497</v>
      </c>
      <c r="B840" t="s">
        <v>11498</v>
      </c>
      <c r="C840">
        <v>202006</v>
      </c>
      <c r="D840">
        <v>6178</v>
      </c>
      <c r="E840" t="s">
        <v>585</v>
      </c>
      <c r="F840" t="s">
        <v>11499</v>
      </c>
      <c r="G840" t="s">
        <v>11500</v>
      </c>
      <c r="H840" t="s">
        <v>11501</v>
      </c>
      <c r="I840" t="s">
        <v>2603</v>
      </c>
      <c r="J840">
        <v>2</v>
      </c>
      <c r="K840" t="s">
        <v>11502</v>
      </c>
      <c r="L840" t="s">
        <v>521</v>
      </c>
      <c r="M840" t="s">
        <v>920</v>
      </c>
      <c r="N840" t="s">
        <v>85</v>
      </c>
      <c r="P840" t="s">
        <v>1091</v>
      </c>
      <c r="Q840" t="s">
        <v>892</v>
      </c>
      <c r="R840" t="s">
        <v>92</v>
      </c>
      <c r="S840">
        <v>4</v>
      </c>
      <c r="T840" t="s">
        <v>94</v>
      </c>
      <c r="U840" t="s">
        <v>11503</v>
      </c>
      <c r="W840">
        <v>875210</v>
      </c>
      <c r="X840">
        <v>0</v>
      </c>
      <c r="Y840">
        <v>875210</v>
      </c>
      <c r="Z840">
        <v>0</v>
      </c>
      <c r="AA840">
        <v>223200</v>
      </c>
      <c r="AB840">
        <v>43900</v>
      </c>
      <c r="AC840">
        <v>63610</v>
      </c>
      <c r="AD840">
        <v>0</v>
      </c>
      <c r="AE840">
        <v>514000</v>
      </c>
      <c r="AF840">
        <v>0</v>
      </c>
      <c r="AG840">
        <v>0</v>
      </c>
      <c r="AH840">
        <v>0</v>
      </c>
      <c r="AI840">
        <v>0</v>
      </c>
      <c r="AJ840">
        <v>30500</v>
      </c>
      <c r="AK840">
        <v>0</v>
      </c>
      <c r="AL840">
        <v>0</v>
      </c>
      <c r="AM840">
        <v>0</v>
      </c>
      <c r="AN840">
        <v>0</v>
      </c>
      <c r="AO840">
        <v>1</v>
      </c>
      <c r="AP840">
        <v>6318621647</v>
      </c>
      <c r="AQ840" t="s">
        <v>87</v>
      </c>
      <c r="AR840" t="s">
        <v>88</v>
      </c>
      <c r="AT840" t="s">
        <v>89</v>
      </c>
      <c r="AU840" t="s">
        <v>90</v>
      </c>
      <c r="AV840" t="s">
        <v>4597</v>
      </c>
      <c r="AZ840">
        <v>1</v>
      </c>
      <c r="BA840">
        <v>1</v>
      </c>
      <c r="BB840">
        <v>21500</v>
      </c>
      <c r="BC840">
        <v>21500</v>
      </c>
      <c r="BD840" s="1">
        <v>21500</v>
      </c>
      <c r="BE840">
        <v>100</v>
      </c>
      <c r="BF840" t="s">
        <v>929</v>
      </c>
      <c r="BG840" t="s">
        <v>1154</v>
      </c>
      <c r="BH840" t="s">
        <v>92</v>
      </c>
      <c r="BI840">
        <v>0</v>
      </c>
      <c r="BJ840">
        <v>21500</v>
      </c>
      <c r="BK840">
        <v>0</v>
      </c>
      <c r="BL840">
        <v>0</v>
      </c>
      <c r="BM840">
        <v>100</v>
      </c>
      <c r="BO840">
        <v>1</v>
      </c>
      <c r="BT840" t="s">
        <v>125</v>
      </c>
      <c r="BU840" t="s">
        <v>126</v>
      </c>
      <c r="BV840" t="s">
        <v>126</v>
      </c>
      <c r="BW840" t="s">
        <v>125</v>
      </c>
      <c r="BX840" t="s">
        <v>11504</v>
      </c>
      <c r="BY840" t="s">
        <v>5846</v>
      </c>
      <c r="BZ840" t="s">
        <v>93</v>
      </c>
      <c r="CA840" t="s">
        <v>93</v>
      </c>
      <c r="CB840" t="s">
        <v>585</v>
      </c>
      <c r="CD840" t="s">
        <v>1023</v>
      </c>
    </row>
    <row r="841" spans="1:82">
      <c r="A841" t="s">
        <v>11505</v>
      </c>
      <c r="B841" t="s">
        <v>11506</v>
      </c>
      <c r="C841">
        <v>202006</v>
      </c>
      <c r="D841">
        <v>6178</v>
      </c>
      <c r="E841" t="s">
        <v>585</v>
      </c>
      <c r="F841" t="s">
        <v>11507</v>
      </c>
      <c r="G841" t="s">
        <v>11508</v>
      </c>
      <c r="H841" t="s">
        <v>5431</v>
      </c>
      <c r="I841" t="s">
        <v>2844</v>
      </c>
      <c r="J841">
        <v>1</v>
      </c>
      <c r="K841" t="s">
        <v>11509</v>
      </c>
      <c r="L841" t="s">
        <v>1695</v>
      </c>
      <c r="M841" t="s">
        <v>113</v>
      </c>
      <c r="N841" t="s">
        <v>85</v>
      </c>
      <c r="P841" t="s">
        <v>1579</v>
      </c>
      <c r="Q841" t="s">
        <v>1608</v>
      </c>
      <c r="R841" t="s">
        <v>92</v>
      </c>
      <c r="S841">
        <v>4</v>
      </c>
      <c r="T841" t="s">
        <v>137</v>
      </c>
      <c r="U841" t="s">
        <v>11510</v>
      </c>
      <c r="W841">
        <v>407860</v>
      </c>
      <c r="X841">
        <v>0</v>
      </c>
      <c r="Y841">
        <v>407860</v>
      </c>
      <c r="Z841">
        <v>0</v>
      </c>
      <c r="AA841">
        <v>196800</v>
      </c>
      <c r="AB841">
        <v>43900</v>
      </c>
      <c r="AC841">
        <v>136660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30500</v>
      </c>
      <c r="AK841">
        <v>0</v>
      </c>
      <c r="AL841">
        <v>0</v>
      </c>
      <c r="AM841">
        <v>0</v>
      </c>
      <c r="AN841">
        <v>0</v>
      </c>
      <c r="AO841">
        <v>1</v>
      </c>
      <c r="AP841">
        <v>6224863785</v>
      </c>
      <c r="AQ841" t="s">
        <v>87</v>
      </c>
      <c r="AR841" t="s">
        <v>88</v>
      </c>
      <c r="AT841" t="s">
        <v>89</v>
      </c>
      <c r="AU841" t="s">
        <v>90</v>
      </c>
      <c r="AV841" t="s">
        <v>4597</v>
      </c>
      <c r="AZ841">
        <v>1</v>
      </c>
      <c r="BA841">
        <v>1</v>
      </c>
      <c r="BB841">
        <v>21500</v>
      </c>
      <c r="BC841">
        <v>21500</v>
      </c>
      <c r="BD841" s="1">
        <v>21500</v>
      </c>
      <c r="BE841">
        <v>100</v>
      </c>
      <c r="BF841" t="s">
        <v>719</v>
      </c>
      <c r="BG841" t="s">
        <v>1526</v>
      </c>
      <c r="BH841" t="s">
        <v>92</v>
      </c>
      <c r="BI841">
        <v>0</v>
      </c>
      <c r="BJ841">
        <v>21500</v>
      </c>
      <c r="BK841">
        <v>0</v>
      </c>
      <c r="BL841">
        <v>0</v>
      </c>
      <c r="BM841">
        <v>100</v>
      </c>
      <c r="BO841">
        <v>1</v>
      </c>
      <c r="BT841" t="s">
        <v>125</v>
      </c>
      <c r="BU841" t="s">
        <v>126</v>
      </c>
      <c r="BV841" t="s">
        <v>126</v>
      </c>
      <c r="BW841" t="s">
        <v>125</v>
      </c>
      <c r="BX841" t="s">
        <v>11511</v>
      </c>
      <c r="BY841" t="s">
        <v>7745</v>
      </c>
      <c r="BZ841" t="s">
        <v>93</v>
      </c>
      <c r="CA841" t="s">
        <v>93</v>
      </c>
      <c r="CB841" t="s">
        <v>585</v>
      </c>
      <c r="CD841" t="s">
        <v>675</v>
      </c>
    </row>
    <row r="842" spans="1:82">
      <c r="A842" t="s">
        <v>11512</v>
      </c>
      <c r="B842" t="s">
        <v>11513</v>
      </c>
      <c r="C842">
        <v>202006</v>
      </c>
      <c r="D842">
        <v>6178</v>
      </c>
      <c r="E842" t="s">
        <v>585</v>
      </c>
      <c r="F842" t="s">
        <v>11514</v>
      </c>
      <c r="G842" t="s">
        <v>11515</v>
      </c>
      <c r="H842" t="s">
        <v>11516</v>
      </c>
      <c r="I842" t="s">
        <v>11517</v>
      </c>
      <c r="J842">
        <v>1</v>
      </c>
      <c r="K842" t="s">
        <v>11518</v>
      </c>
      <c r="L842" t="s">
        <v>237</v>
      </c>
      <c r="M842" t="s">
        <v>113</v>
      </c>
      <c r="N842" t="s">
        <v>85</v>
      </c>
      <c r="P842" t="s">
        <v>4264</v>
      </c>
      <c r="Q842" t="s">
        <v>1724</v>
      </c>
      <c r="R842" t="s">
        <v>92</v>
      </c>
      <c r="S842">
        <v>4</v>
      </c>
      <c r="T842" t="s">
        <v>292</v>
      </c>
      <c r="W842">
        <v>135400</v>
      </c>
      <c r="X842">
        <v>0</v>
      </c>
      <c r="Y842">
        <v>135400</v>
      </c>
      <c r="Z842">
        <v>0</v>
      </c>
      <c r="AA842">
        <v>104900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30500</v>
      </c>
      <c r="AK842">
        <v>0</v>
      </c>
      <c r="AL842">
        <v>0</v>
      </c>
      <c r="AM842">
        <v>0</v>
      </c>
      <c r="AN842">
        <v>0</v>
      </c>
      <c r="AO842">
        <v>1</v>
      </c>
      <c r="AP842">
        <v>6230470318</v>
      </c>
      <c r="AQ842" t="s">
        <v>87</v>
      </c>
      <c r="AR842" t="s">
        <v>88</v>
      </c>
      <c r="AT842" t="s">
        <v>89</v>
      </c>
      <c r="AU842" t="s">
        <v>90</v>
      </c>
      <c r="AV842" t="s">
        <v>4597</v>
      </c>
      <c r="AZ842">
        <v>1</v>
      </c>
      <c r="BA842">
        <v>1</v>
      </c>
      <c r="BB842">
        <v>21500</v>
      </c>
      <c r="BC842">
        <v>21500</v>
      </c>
      <c r="BD842" s="1">
        <v>21500</v>
      </c>
      <c r="BE842">
        <v>100</v>
      </c>
      <c r="BF842" t="s">
        <v>1712</v>
      </c>
      <c r="BG842" t="s">
        <v>1663</v>
      </c>
      <c r="BH842" t="s">
        <v>92</v>
      </c>
      <c r="BI842">
        <v>0</v>
      </c>
      <c r="BJ842">
        <v>21500</v>
      </c>
      <c r="BK842">
        <v>0</v>
      </c>
      <c r="BL842">
        <v>0</v>
      </c>
      <c r="BM842">
        <v>100</v>
      </c>
      <c r="BO842">
        <v>1</v>
      </c>
      <c r="BT842" t="s">
        <v>125</v>
      </c>
      <c r="BU842" t="s">
        <v>126</v>
      </c>
      <c r="BV842" t="s">
        <v>126</v>
      </c>
      <c r="BW842" t="s">
        <v>125</v>
      </c>
      <c r="BX842" t="s">
        <v>5516</v>
      </c>
      <c r="BY842" t="s">
        <v>5644</v>
      </c>
      <c r="BZ842" t="s">
        <v>93</v>
      </c>
      <c r="CA842" t="s">
        <v>93</v>
      </c>
      <c r="CB842" t="s">
        <v>585</v>
      </c>
      <c r="CD842" t="s">
        <v>4470</v>
      </c>
    </row>
    <row r="843" spans="1:82">
      <c r="A843" t="s">
        <v>11519</v>
      </c>
      <c r="B843" t="s">
        <v>11520</v>
      </c>
      <c r="C843">
        <v>202006</v>
      </c>
      <c r="D843">
        <v>6178</v>
      </c>
      <c r="E843" t="s">
        <v>585</v>
      </c>
      <c r="F843" t="s">
        <v>11521</v>
      </c>
      <c r="G843" t="s">
        <v>11522</v>
      </c>
      <c r="H843" t="s">
        <v>11523</v>
      </c>
      <c r="I843" t="s">
        <v>5487</v>
      </c>
      <c r="J843">
        <v>2</v>
      </c>
      <c r="K843" t="s">
        <v>11524</v>
      </c>
      <c r="L843" t="s">
        <v>385</v>
      </c>
      <c r="M843" t="s">
        <v>113</v>
      </c>
      <c r="N843" t="s">
        <v>85</v>
      </c>
      <c r="P843" t="s">
        <v>3228</v>
      </c>
      <c r="Q843" t="s">
        <v>3524</v>
      </c>
      <c r="R843" t="s">
        <v>102</v>
      </c>
      <c r="S843">
        <v>4</v>
      </c>
      <c r="T843" t="s">
        <v>5299</v>
      </c>
      <c r="U843" t="s">
        <v>11525</v>
      </c>
      <c r="W843">
        <v>1520312</v>
      </c>
      <c r="X843">
        <v>0</v>
      </c>
      <c r="Y843">
        <v>1520312</v>
      </c>
      <c r="Z843">
        <v>0</v>
      </c>
      <c r="AA843">
        <v>169400</v>
      </c>
      <c r="AB843">
        <v>43900</v>
      </c>
      <c r="AC843">
        <v>257080</v>
      </c>
      <c r="AD843">
        <v>0</v>
      </c>
      <c r="AE843">
        <v>0</v>
      </c>
      <c r="AF843">
        <v>6232</v>
      </c>
      <c r="AG843">
        <v>0</v>
      </c>
      <c r="AH843">
        <v>0</v>
      </c>
      <c r="AI843">
        <v>0</v>
      </c>
      <c r="AJ843">
        <v>0</v>
      </c>
      <c r="AK843">
        <v>1043700</v>
      </c>
      <c r="AL843">
        <v>0</v>
      </c>
      <c r="AM843">
        <v>0</v>
      </c>
      <c r="AN843">
        <v>0</v>
      </c>
      <c r="AO843">
        <v>3</v>
      </c>
      <c r="AP843">
        <v>6245214956</v>
      </c>
      <c r="AQ843" t="s">
        <v>87</v>
      </c>
      <c r="AR843" t="s">
        <v>88</v>
      </c>
      <c r="AT843" t="s">
        <v>89</v>
      </c>
      <c r="AU843" t="s">
        <v>90</v>
      </c>
      <c r="AV843" t="s">
        <v>4597</v>
      </c>
      <c r="AZ843">
        <v>1</v>
      </c>
      <c r="BA843">
        <v>1</v>
      </c>
      <c r="BB843">
        <v>21500</v>
      </c>
      <c r="BC843">
        <v>21500</v>
      </c>
      <c r="BD843" s="1">
        <v>21500</v>
      </c>
      <c r="BE843">
        <v>100</v>
      </c>
      <c r="BF843" t="s">
        <v>3119</v>
      </c>
      <c r="BG843" t="s">
        <v>2344</v>
      </c>
      <c r="BH843" t="s">
        <v>92</v>
      </c>
      <c r="BI843">
        <v>0</v>
      </c>
      <c r="BJ843">
        <v>21500</v>
      </c>
      <c r="BK843">
        <v>0</v>
      </c>
      <c r="BL843">
        <v>0</v>
      </c>
      <c r="BM843">
        <v>100</v>
      </c>
      <c r="BO843">
        <v>1</v>
      </c>
      <c r="BT843" t="s">
        <v>5529</v>
      </c>
      <c r="BU843" t="s">
        <v>5530</v>
      </c>
      <c r="BV843" t="s">
        <v>5530</v>
      </c>
      <c r="BW843" t="s">
        <v>5529</v>
      </c>
      <c r="BX843" t="s">
        <v>11526</v>
      </c>
      <c r="BY843" t="s">
        <v>7431</v>
      </c>
      <c r="BZ843" t="s">
        <v>93</v>
      </c>
      <c r="CA843" t="s">
        <v>93</v>
      </c>
      <c r="CB843" t="s">
        <v>585</v>
      </c>
      <c r="CD843" t="s">
        <v>2099</v>
      </c>
    </row>
    <row r="844" spans="1:82">
      <c r="A844" t="s">
        <v>11527</v>
      </c>
      <c r="B844" t="s">
        <v>11528</v>
      </c>
      <c r="C844">
        <v>202006</v>
      </c>
      <c r="D844">
        <v>6178</v>
      </c>
      <c r="E844" t="s">
        <v>585</v>
      </c>
      <c r="F844" t="s">
        <v>11529</v>
      </c>
      <c r="G844" t="s">
        <v>11530</v>
      </c>
      <c r="H844" t="s">
        <v>2501</v>
      </c>
      <c r="I844" t="s">
        <v>5126</v>
      </c>
      <c r="J844">
        <v>1</v>
      </c>
      <c r="K844" t="s">
        <v>11531</v>
      </c>
      <c r="L844" t="s">
        <v>991</v>
      </c>
      <c r="M844" t="s">
        <v>113</v>
      </c>
      <c r="N844" t="s">
        <v>85</v>
      </c>
      <c r="P844" t="s">
        <v>3533</v>
      </c>
      <c r="Q844" t="s">
        <v>3481</v>
      </c>
      <c r="R844" t="s">
        <v>92</v>
      </c>
      <c r="S844">
        <v>4</v>
      </c>
      <c r="T844" t="s">
        <v>219</v>
      </c>
      <c r="U844" t="s">
        <v>11532</v>
      </c>
      <c r="W844">
        <v>429660</v>
      </c>
      <c r="X844">
        <v>0</v>
      </c>
      <c r="Y844">
        <v>429660</v>
      </c>
      <c r="Z844">
        <v>0</v>
      </c>
      <c r="AA844">
        <v>104900</v>
      </c>
      <c r="AB844">
        <v>100100</v>
      </c>
      <c r="AC844">
        <v>194160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30500</v>
      </c>
      <c r="AK844">
        <v>0</v>
      </c>
      <c r="AL844">
        <v>0</v>
      </c>
      <c r="AM844">
        <v>0</v>
      </c>
      <c r="AN844">
        <v>0</v>
      </c>
      <c r="AO844">
        <v>1</v>
      </c>
      <c r="AP844">
        <v>6248234958</v>
      </c>
      <c r="AQ844" t="s">
        <v>87</v>
      </c>
      <c r="AR844" t="s">
        <v>88</v>
      </c>
      <c r="AT844" t="s">
        <v>89</v>
      </c>
      <c r="AU844" t="s">
        <v>90</v>
      </c>
      <c r="AV844" t="s">
        <v>4597</v>
      </c>
      <c r="AZ844">
        <v>1</v>
      </c>
      <c r="BA844">
        <v>1</v>
      </c>
      <c r="BB844">
        <v>21500</v>
      </c>
      <c r="BC844">
        <v>21500</v>
      </c>
      <c r="BD844" s="1">
        <v>21500</v>
      </c>
      <c r="BE844">
        <v>100</v>
      </c>
      <c r="BF844" t="s">
        <v>2175</v>
      </c>
      <c r="BG844" t="s">
        <v>3525</v>
      </c>
      <c r="BH844" t="s">
        <v>92</v>
      </c>
      <c r="BI844">
        <v>0</v>
      </c>
      <c r="BJ844">
        <v>21500</v>
      </c>
      <c r="BK844">
        <v>0</v>
      </c>
      <c r="BL844">
        <v>0</v>
      </c>
      <c r="BM844">
        <v>100</v>
      </c>
      <c r="BO844">
        <v>1</v>
      </c>
      <c r="BT844" t="s">
        <v>125</v>
      </c>
      <c r="BU844" t="s">
        <v>126</v>
      </c>
      <c r="BV844" t="s">
        <v>126</v>
      </c>
      <c r="BW844" t="s">
        <v>125</v>
      </c>
      <c r="BX844" t="s">
        <v>11533</v>
      </c>
      <c r="BY844" t="s">
        <v>5541</v>
      </c>
      <c r="BZ844" t="s">
        <v>93</v>
      </c>
      <c r="CA844" t="s">
        <v>93</v>
      </c>
      <c r="CB844" t="s">
        <v>585</v>
      </c>
      <c r="CD844" t="s">
        <v>3526</v>
      </c>
    </row>
    <row r="845" spans="1:82">
      <c r="A845" t="s">
        <v>11534</v>
      </c>
      <c r="B845" t="s">
        <v>11535</v>
      </c>
      <c r="C845">
        <v>202006</v>
      </c>
      <c r="D845">
        <v>6178</v>
      </c>
      <c r="E845" t="s">
        <v>585</v>
      </c>
      <c r="F845" t="s">
        <v>11536</v>
      </c>
      <c r="G845" t="s">
        <v>9872</v>
      </c>
      <c r="H845" t="s">
        <v>3563</v>
      </c>
      <c r="I845" t="s">
        <v>5443</v>
      </c>
      <c r="J845">
        <v>1</v>
      </c>
      <c r="K845" t="s">
        <v>9873</v>
      </c>
      <c r="L845" t="s">
        <v>783</v>
      </c>
      <c r="M845" t="s">
        <v>113</v>
      </c>
      <c r="N845" t="s">
        <v>85</v>
      </c>
      <c r="P845" t="s">
        <v>779</v>
      </c>
      <c r="Q845" t="s">
        <v>1122</v>
      </c>
      <c r="R845" t="s">
        <v>104</v>
      </c>
      <c r="S845">
        <v>4</v>
      </c>
      <c r="T845" t="s">
        <v>1050</v>
      </c>
      <c r="U845" t="s">
        <v>11537</v>
      </c>
      <c r="W845">
        <v>1075747</v>
      </c>
      <c r="X845">
        <v>0</v>
      </c>
      <c r="Y845">
        <v>1075747</v>
      </c>
      <c r="Z845">
        <v>0</v>
      </c>
      <c r="AA845">
        <v>221800</v>
      </c>
      <c r="AB845">
        <v>56200</v>
      </c>
      <c r="AC845">
        <v>99438</v>
      </c>
      <c r="AD845">
        <v>0</v>
      </c>
      <c r="AE845">
        <v>0</v>
      </c>
      <c r="AF845">
        <v>20909</v>
      </c>
      <c r="AG845">
        <v>0</v>
      </c>
      <c r="AH845">
        <v>0</v>
      </c>
      <c r="AI845">
        <v>0</v>
      </c>
      <c r="AJ845">
        <v>0</v>
      </c>
      <c r="AK845">
        <v>298200</v>
      </c>
      <c r="AL845">
        <v>379200</v>
      </c>
      <c r="AM845">
        <v>0</v>
      </c>
      <c r="AN845">
        <v>0</v>
      </c>
      <c r="AO845">
        <v>3</v>
      </c>
      <c r="AP845">
        <v>6248690844</v>
      </c>
      <c r="AQ845" t="s">
        <v>87</v>
      </c>
      <c r="AR845" t="s">
        <v>88</v>
      </c>
      <c r="AT845" t="s">
        <v>89</v>
      </c>
      <c r="AU845" t="s">
        <v>90</v>
      </c>
      <c r="AV845" t="s">
        <v>4597</v>
      </c>
      <c r="AZ845">
        <v>1</v>
      </c>
      <c r="BA845">
        <v>1</v>
      </c>
      <c r="BB845">
        <v>21500</v>
      </c>
      <c r="BC845">
        <v>21500</v>
      </c>
      <c r="BD845" s="1">
        <v>21500</v>
      </c>
      <c r="BE845">
        <v>100</v>
      </c>
      <c r="BF845" t="s">
        <v>11538</v>
      </c>
      <c r="BG845" t="s">
        <v>5100</v>
      </c>
      <c r="BH845" t="s">
        <v>92</v>
      </c>
      <c r="BI845">
        <v>0</v>
      </c>
      <c r="BJ845">
        <v>21500</v>
      </c>
      <c r="BK845">
        <v>0</v>
      </c>
      <c r="BL845">
        <v>0</v>
      </c>
      <c r="BM845">
        <v>100</v>
      </c>
      <c r="BO845">
        <v>1</v>
      </c>
      <c r="BT845" t="s">
        <v>5529</v>
      </c>
      <c r="BU845" t="s">
        <v>5530</v>
      </c>
      <c r="BV845" t="s">
        <v>5530</v>
      </c>
      <c r="BW845" t="s">
        <v>5529</v>
      </c>
      <c r="BX845" t="s">
        <v>11539</v>
      </c>
      <c r="BY845" t="s">
        <v>5774</v>
      </c>
      <c r="BZ845" t="s">
        <v>93</v>
      </c>
      <c r="CA845" t="s">
        <v>93</v>
      </c>
      <c r="CB845" t="s">
        <v>585</v>
      </c>
      <c r="CD845" t="s">
        <v>792</v>
      </c>
    </row>
    <row r="846" spans="1:82">
      <c r="A846" t="s">
        <v>11540</v>
      </c>
      <c r="B846" t="s">
        <v>11541</v>
      </c>
      <c r="C846">
        <v>202006</v>
      </c>
      <c r="D846">
        <v>6178</v>
      </c>
      <c r="E846" t="s">
        <v>585</v>
      </c>
      <c r="F846" t="s">
        <v>11542</v>
      </c>
      <c r="G846" t="s">
        <v>11543</v>
      </c>
      <c r="H846" t="s">
        <v>3948</v>
      </c>
      <c r="I846" t="s">
        <v>3966</v>
      </c>
      <c r="J846">
        <v>1</v>
      </c>
      <c r="K846" t="s">
        <v>11544</v>
      </c>
      <c r="L846" t="s">
        <v>991</v>
      </c>
      <c r="M846" t="s">
        <v>369</v>
      </c>
      <c r="N846" t="s">
        <v>108</v>
      </c>
      <c r="P846" t="s">
        <v>2568</v>
      </c>
      <c r="Q846" t="s">
        <v>2595</v>
      </c>
      <c r="R846" t="s">
        <v>92</v>
      </c>
      <c r="S846">
        <v>4</v>
      </c>
      <c r="T846" t="s">
        <v>137</v>
      </c>
      <c r="U846" t="s">
        <v>11545</v>
      </c>
      <c r="W846">
        <v>383910</v>
      </c>
      <c r="X846">
        <v>0</v>
      </c>
      <c r="Y846">
        <v>383910</v>
      </c>
      <c r="Z846">
        <v>0</v>
      </c>
      <c r="AA846">
        <v>104900</v>
      </c>
      <c r="AB846">
        <v>43900</v>
      </c>
      <c r="AC846">
        <v>204610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30500</v>
      </c>
      <c r="AK846">
        <v>0</v>
      </c>
      <c r="AL846">
        <v>0</v>
      </c>
      <c r="AM846">
        <v>0</v>
      </c>
      <c r="AN846">
        <v>0</v>
      </c>
      <c r="AO846">
        <v>1</v>
      </c>
      <c r="AP846">
        <v>6258393661</v>
      </c>
      <c r="AQ846" t="s">
        <v>87</v>
      </c>
      <c r="AR846" t="s">
        <v>88</v>
      </c>
      <c r="AT846" t="s">
        <v>89</v>
      </c>
      <c r="AU846" t="s">
        <v>90</v>
      </c>
      <c r="AV846" t="s">
        <v>4597</v>
      </c>
      <c r="AZ846">
        <v>1</v>
      </c>
      <c r="BA846">
        <v>1</v>
      </c>
      <c r="BB846">
        <v>21500</v>
      </c>
      <c r="BC846">
        <v>21500</v>
      </c>
      <c r="BD846" s="1">
        <v>21500</v>
      </c>
      <c r="BE846">
        <v>100</v>
      </c>
      <c r="BF846" t="s">
        <v>2573</v>
      </c>
      <c r="BG846" t="s">
        <v>1789</v>
      </c>
      <c r="BH846" t="s">
        <v>92</v>
      </c>
      <c r="BI846">
        <v>0</v>
      </c>
      <c r="BJ846">
        <v>21500</v>
      </c>
      <c r="BK846">
        <v>0</v>
      </c>
      <c r="BL846">
        <v>0</v>
      </c>
      <c r="BM846">
        <v>100</v>
      </c>
      <c r="BO846">
        <v>1</v>
      </c>
      <c r="BT846" t="s">
        <v>125</v>
      </c>
      <c r="BU846" t="s">
        <v>126</v>
      </c>
      <c r="BV846" t="s">
        <v>126</v>
      </c>
      <c r="BW846" t="s">
        <v>125</v>
      </c>
      <c r="BX846" t="s">
        <v>11546</v>
      </c>
      <c r="BY846" t="s">
        <v>5541</v>
      </c>
      <c r="BZ846" t="s">
        <v>93</v>
      </c>
      <c r="CA846" t="s">
        <v>93</v>
      </c>
      <c r="CB846" t="s">
        <v>585</v>
      </c>
      <c r="CD846" t="s">
        <v>2541</v>
      </c>
    </row>
    <row r="847" spans="1:82">
      <c r="A847" t="s">
        <v>11547</v>
      </c>
      <c r="B847" t="s">
        <v>11548</v>
      </c>
      <c r="C847">
        <v>202006</v>
      </c>
      <c r="D847">
        <v>6178</v>
      </c>
      <c r="E847" t="s">
        <v>585</v>
      </c>
      <c r="F847" t="s">
        <v>11549</v>
      </c>
      <c r="G847" t="s">
        <v>11550</v>
      </c>
      <c r="H847" t="s">
        <v>11551</v>
      </c>
      <c r="I847" t="s">
        <v>4007</v>
      </c>
      <c r="J847">
        <v>1</v>
      </c>
      <c r="K847" t="s">
        <v>11552</v>
      </c>
      <c r="L847" t="s">
        <v>991</v>
      </c>
      <c r="M847" t="s">
        <v>113</v>
      </c>
      <c r="N847" t="s">
        <v>85</v>
      </c>
      <c r="P847" t="s">
        <v>2586</v>
      </c>
      <c r="Q847" t="s">
        <v>2535</v>
      </c>
      <c r="R847" t="s">
        <v>92</v>
      </c>
      <c r="S847">
        <v>4</v>
      </c>
      <c r="T847" t="s">
        <v>1699</v>
      </c>
      <c r="U847" t="s">
        <v>5216</v>
      </c>
      <c r="W847">
        <v>347750</v>
      </c>
      <c r="X847">
        <v>0</v>
      </c>
      <c r="Y847">
        <v>347750</v>
      </c>
      <c r="Z847">
        <v>0</v>
      </c>
      <c r="AA847">
        <v>104900</v>
      </c>
      <c r="AB847">
        <v>0</v>
      </c>
      <c r="AC847">
        <v>212350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30500</v>
      </c>
      <c r="AK847">
        <v>0</v>
      </c>
      <c r="AL847">
        <v>0</v>
      </c>
      <c r="AM847">
        <v>0</v>
      </c>
      <c r="AN847">
        <v>0</v>
      </c>
      <c r="AO847">
        <v>1</v>
      </c>
      <c r="AP847">
        <v>6258395680</v>
      </c>
      <c r="AQ847" t="s">
        <v>87</v>
      </c>
      <c r="AR847" t="s">
        <v>88</v>
      </c>
      <c r="AT847" t="s">
        <v>89</v>
      </c>
      <c r="AU847" t="s">
        <v>90</v>
      </c>
      <c r="AV847" t="s">
        <v>4597</v>
      </c>
      <c r="AZ847">
        <v>1</v>
      </c>
      <c r="BA847">
        <v>1</v>
      </c>
      <c r="BB847">
        <v>21500</v>
      </c>
      <c r="BC847">
        <v>21500</v>
      </c>
      <c r="BD847" s="1">
        <v>21500</v>
      </c>
      <c r="BE847">
        <v>100</v>
      </c>
      <c r="BF847" t="s">
        <v>2145</v>
      </c>
      <c r="BG847" t="s">
        <v>2320</v>
      </c>
      <c r="BH847" t="s">
        <v>92</v>
      </c>
      <c r="BI847">
        <v>0</v>
      </c>
      <c r="BJ847">
        <v>21500</v>
      </c>
      <c r="BK847">
        <v>0</v>
      </c>
      <c r="BL847">
        <v>0</v>
      </c>
      <c r="BM847">
        <v>100</v>
      </c>
      <c r="BO847">
        <v>1</v>
      </c>
      <c r="BT847" t="s">
        <v>125</v>
      </c>
      <c r="BU847" t="s">
        <v>126</v>
      </c>
      <c r="BV847" t="s">
        <v>126</v>
      </c>
      <c r="BW847" t="s">
        <v>125</v>
      </c>
      <c r="BX847" t="s">
        <v>11553</v>
      </c>
      <c r="BY847" t="s">
        <v>5541</v>
      </c>
      <c r="BZ847" t="s">
        <v>93</v>
      </c>
      <c r="CA847" t="s">
        <v>93</v>
      </c>
      <c r="CB847" t="s">
        <v>585</v>
      </c>
      <c r="CD847" t="s">
        <v>2558</v>
      </c>
    </row>
    <row r="848" spans="1:82">
      <c r="A848" t="s">
        <v>11554</v>
      </c>
      <c r="B848" t="s">
        <v>11555</v>
      </c>
      <c r="C848">
        <v>202006</v>
      </c>
      <c r="D848">
        <v>6178</v>
      </c>
      <c r="E848" t="s">
        <v>585</v>
      </c>
      <c r="F848" t="s">
        <v>11556</v>
      </c>
      <c r="G848" t="s">
        <v>6478</v>
      </c>
      <c r="H848" t="s">
        <v>4795</v>
      </c>
      <c r="I848" t="s">
        <v>3746</v>
      </c>
      <c r="J848">
        <v>2</v>
      </c>
      <c r="K848" t="s">
        <v>6479</v>
      </c>
      <c r="L848" t="s">
        <v>521</v>
      </c>
      <c r="M848" t="s">
        <v>95</v>
      </c>
      <c r="N848" t="s">
        <v>108</v>
      </c>
      <c r="P848" t="s">
        <v>2657</v>
      </c>
      <c r="Q848" t="s">
        <v>1795</v>
      </c>
      <c r="R848" t="s">
        <v>92</v>
      </c>
      <c r="S848">
        <v>4</v>
      </c>
      <c r="T848" t="s">
        <v>2425</v>
      </c>
      <c r="U848" t="s">
        <v>11557</v>
      </c>
      <c r="W848">
        <v>295800</v>
      </c>
      <c r="X848">
        <v>0</v>
      </c>
      <c r="Y848">
        <v>295800</v>
      </c>
      <c r="Z848">
        <v>0</v>
      </c>
      <c r="AA848">
        <v>147900</v>
      </c>
      <c r="AB848">
        <v>43900</v>
      </c>
      <c r="AC848">
        <v>73500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30500</v>
      </c>
      <c r="AK848">
        <v>0</v>
      </c>
      <c r="AL848">
        <v>0</v>
      </c>
      <c r="AM848">
        <v>0</v>
      </c>
      <c r="AN848">
        <v>0</v>
      </c>
      <c r="AO848">
        <v>1</v>
      </c>
      <c r="AP848">
        <v>6263819866</v>
      </c>
      <c r="AQ848" t="s">
        <v>87</v>
      </c>
      <c r="AR848" t="s">
        <v>88</v>
      </c>
      <c r="AT848" t="s">
        <v>89</v>
      </c>
      <c r="AU848" t="s">
        <v>90</v>
      </c>
      <c r="AV848" t="s">
        <v>4597</v>
      </c>
      <c r="AZ848">
        <v>1</v>
      </c>
      <c r="BA848">
        <v>1</v>
      </c>
      <c r="BB848">
        <v>21500</v>
      </c>
      <c r="BC848">
        <v>21500</v>
      </c>
      <c r="BD848" s="1">
        <v>21500</v>
      </c>
      <c r="BE848">
        <v>100</v>
      </c>
      <c r="BF848" t="s">
        <v>1811</v>
      </c>
      <c r="BG848" t="s">
        <v>1822</v>
      </c>
      <c r="BH848" t="s">
        <v>92</v>
      </c>
      <c r="BI848">
        <v>0</v>
      </c>
      <c r="BJ848">
        <v>21500</v>
      </c>
      <c r="BK848">
        <v>0</v>
      </c>
      <c r="BL848">
        <v>0</v>
      </c>
      <c r="BM848">
        <v>100</v>
      </c>
      <c r="BO848">
        <v>1</v>
      </c>
      <c r="BT848" t="s">
        <v>125</v>
      </c>
      <c r="BU848" t="s">
        <v>126</v>
      </c>
      <c r="BV848" t="s">
        <v>126</v>
      </c>
      <c r="BW848" t="s">
        <v>125</v>
      </c>
      <c r="BX848" t="s">
        <v>11558</v>
      </c>
      <c r="BY848" t="s">
        <v>5541</v>
      </c>
      <c r="BZ848" t="s">
        <v>93</v>
      </c>
      <c r="CA848" t="s">
        <v>93</v>
      </c>
      <c r="CB848" t="s">
        <v>585</v>
      </c>
      <c r="CD848" t="s">
        <v>1813</v>
      </c>
    </row>
    <row r="849" spans="1:82">
      <c r="A849" t="s">
        <v>11559</v>
      </c>
      <c r="B849" t="s">
        <v>11560</v>
      </c>
      <c r="C849">
        <v>202006</v>
      </c>
      <c r="D849">
        <v>6178</v>
      </c>
      <c r="E849" t="s">
        <v>585</v>
      </c>
      <c r="F849" t="s">
        <v>11561</v>
      </c>
      <c r="G849" t="s">
        <v>11562</v>
      </c>
      <c r="H849" t="s">
        <v>257</v>
      </c>
      <c r="I849" t="s">
        <v>4584</v>
      </c>
      <c r="J849">
        <v>2</v>
      </c>
      <c r="K849" t="s">
        <v>11563</v>
      </c>
      <c r="L849" t="s">
        <v>585</v>
      </c>
      <c r="M849" t="s">
        <v>95</v>
      </c>
      <c r="N849" t="s">
        <v>98</v>
      </c>
      <c r="P849" t="s">
        <v>4539</v>
      </c>
      <c r="Q849" t="s">
        <v>4550</v>
      </c>
      <c r="R849" t="s">
        <v>92</v>
      </c>
      <c r="S849">
        <v>4</v>
      </c>
      <c r="T849" t="s">
        <v>105</v>
      </c>
      <c r="U849" t="s">
        <v>11564</v>
      </c>
      <c r="W849">
        <v>432220</v>
      </c>
      <c r="X849">
        <v>0</v>
      </c>
      <c r="Y849">
        <v>432220</v>
      </c>
      <c r="Z849">
        <v>0</v>
      </c>
      <c r="AA849">
        <v>229100</v>
      </c>
      <c r="AB849">
        <v>0</v>
      </c>
      <c r="AC849">
        <v>172620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30500</v>
      </c>
      <c r="AK849">
        <v>0</v>
      </c>
      <c r="AL849">
        <v>0</v>
      </c>
      <c r="AM849">
        <v>0</v>
      </c>
      <c r="AN849">
        <v>0</v>
      </c>
      <c r="AO849">
        <v>1</v>
      </c>
      <c r="AP849">
        <v>6269991321</v>
      </c>
      <c r="AQ849" t="s">
        <v>87</v>
      </c>
      <c r="AR849" t="s">
        <v>88</v>
      </c>
      <c r="AT849" t="s">
        <v>89</v>
      </c>
      <c r="AU849" t="s">
        <v>90</v>
      </c>
      <c r="AV849" t="s">
        <v>4597</v>
      </c>
      <c r="AZ849">
        <v>1</v>
      </c>
      <c r="BA849">
        <v>1</v>
      </c>
      <c r="BB849">
        <v>21500</v>
      </c>
      <c r="BC849">
        <v>21500</v>
      </c>
      <c r="BD849" s="1">
        <v>21500</v>
      </c>
      <c r="BE849">
        <v>100</v>
      </c>
      <c r="BF849" t="s">
        <v>4537</v>
      </c>
      <c r="BG849" t="s">
        <v>4677</v>
      </c>
      <c r="BH849" t="s">
        <v>92</v>
      </c>
      <c r="BI849">
        <v>0</v>
      </c>
      <c r="BJ849">
        <v>21500</v>
      </c>
      <c r="BK849">
        <v>0</v>
      </c>
      <c r="BL849">
        <v>0</v>
      </c>
      <c r="BM849">
        <v>100</v>
      </c>
      <c r="BO849">
        <v>1</v>
      </c>
      <c r="BT849" t="s">
        <v>125</v>
      </c>
      <c r="BU849" t="s">
        <v>126</v>
      </c>
      <c r="BV849" t="s">
        <v>126</v>
      </c>
      <c r="BW849" t="s">
        <v>125</v>
      </c>
      <c r="BX849" t="s">
        <v>11565</v>
      </c>
      <c r="BY849" t="s">
        <v>5621</v>
      </c>
      <c r="BZ849" t="s">
        <v>93</v>
      </c>
      <c r="CA849" t="s">
        <v>93</v>
      </c>
      <c r="CB849" t="s">
        <v>585</v>
      </c>
      <c r="CD849" t="s">
        <v>4397</v>
      </c>
    </row>
    <row r="850" spans="1:82">
      <c r="A850" t="s">
        <v>11566</v>
      </c>
      <c r="B850" t="s">
        <v>11567</v>
      </c>
      <c r="C850">
        <v>202006</v>
      </c>
      <c r="D850">
        <v>6178</v>
      </c>
      <c r="E850" t="s">
        <v>585</v>
      </c>
      <c r="F850" t="s">
        <v>11568</v>
      </c>
      <c r="G850" t="s">
        <v>11569</v>
      </c>
      <c r="H850" t="s">
        <v>11570</v>
      </c>
      <c r="I850" t="s">
        <v>3846</v>
      </c>
      <c r="J850">
        <v>2</v>
      </c>
      <c r="K850" t="s">
        <v>11571</v>
      </c>
      <c r="L850" t="s">
        <v>991</v>
      </c>
      <c r="M850" t="s">
        <v>113</v>
      </c>
      <c r="N850" t="s">
        <v>85</v>
      </c>
      <c r="P850" t="s">
        <v>649</v>
      </c>
      <c r="Q850" t="s">
        <v>808</v>
      </c>
      <c r="R850" t="s">
        <v>92</v>
      </c>
      <c r="S850">
        <v>4</v>
      </c>
      <c r="T850" t="s">
        <v>105</v>
      </c>
      <c r="U850" t="s">
        <v>11572</v>
      </c>
      <c r="W850">
        <v>453660</v>
      </c>
      <c r="X850">
        <v>0</v>
      </c>
      <c r="Y850">
        <v>453660</v>
      </c>
      <c r="Z850">
        <v>0</v>
      </c>
      <c r="AA850">
        <v>137200</v>
      </c>
      <c r="AB850">
        <v>113100</v>
      </c>
      <c r="AC850">
        <v>172860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30500</v>
      </c>
      <c r="AK850">
        <v>0</v>
      </c>
      <c r="AL850">
        <v>0</v>
      </c>
      <c r="AM850">
        <v>0</v>
      </c>
      <c r="AN850">
        <v>0</v>
      </c>
      <c r="AO850">
        <v>1</v>
      </c>
      <c r="AP850">
        <v>6279652625</v>
      </c>
      <c r="AQ850" t="s">
        <v>87</v>
      </c>
      <c r="AR850" t="s">
        <v>88</v>
      </c>
      <c r="AT850" t="s">
        <v>89</v>
      </c>
      <c r="AU850" t="s">
        <v>90</v>
      </c>
      <c r="AV850" t="s">
        <v>4597</v>
      </c>
      <c r="AZ850">
        <v>1</v>
      </c>
      <c r="BA850">
        <v>1</v>
      </c>
      <c r="BB850">
        <v>21500</v>
      </c>
      <c r="BC850">
        <v>21500</v>
      </c>
      <c r="BD850" s="1">
        <v>21500</v>
      </c>
      <c r="BE850">
        <v>100</v>
      </c>
      <c r="BF850" t="s">
        <v>665</v>
      </c>
      <c r="BG850" t="s">
        <v>739</v>
      </c>
      <c r="BH850" t="s">
        <v>92</v>
      </c>
      <c r="BI850">
        <v>0</v>
      </c>
      <c r="BJ850">
        <v>21500</v>
      </c>
      <c r="BK850">
        <v>0</v>
      </c>
      <c r="BL850">
        <v>0</v>
      </c>
      <c r="BM850">
        <v>100</v>
      </c>
      <c r="BO850">
        <v>1</v>
      </c>
      <c r="BT850" t="s">
        <v>125</v>
      </c>
      <c r="BU850" t="s">
        <v>126</v>
      </c>
      <c r="BV850" t="s">
        <v>126</v>
      </c>
      <c r="BW850" t="s">
        <v>125</v>
      </c>
      <c r="BX850" t="s">
        <v>11573</v>
      </c>
      <c r="BY850" t="s">
        <v>5846</v>
      </c>
      <c r="BZ850" t="s">
        <v>93</v>
      </c>
      <c r="CA850" t="s">
        <v>93</v>
      </c>
      <c r="CB850" t="s">
        <v>585</v>
      </c>
      <c r="CD850" t="s">
        <v>635</v>
      </c>
    </row>
    <row r="851" spans="1:82">
      <c r="A851" t="s">
        <v>11574</v>
      </c>
      <c r="B851" t="s">
        <v>11575</v>
      </c>
      <c r="C851">
        <v>202006</v>
      </c>
      <c r="D851">
        <v>6178</v>
      </c>
      <c r="E851" t="s">
        <v>585</v>
      </c>
      <c r="F851" t="s">
        <v>11576</v>
      </c>
      <c r="G851" t="s">
        <v>11577</v>
      </c>
      <c r="H851" t="s">
        <v>6121</v>
      </c>
      <c r="I851" t="s">
        <v>2811</v>
      </c>
      <c r="J851">
        <v>2</v>
      </c>
      <c r="K851" t="s">
        <v>11578</v>
      </c>
      <c r="L851" t="s">
        <v>749</v>
      </c>
      <c r="M851" t="s">
        <v>113</v>
      </c>
      <c r="N851" t="s">
        <v>85</v>
      </c>
      <c r="P851" t="s">
        <v>2082</v>
      </c>
      <c r="Q851" t="s">
        <v>2632</v>
      </c>
      <c r="R851" t="s">
        <v>121</v>
      </c>
      <c r="S851">
        <v>2</v>
      </c>
      <c r="T851" t="s">
        <v>105</v>
      </c>
      <c r="U851" t="s">
        <v>7312</v>
      </c>
      <c r="W851">
        <v>1087508</v>
      </c>
      <c r="X851">
        <v>0</v>
      </c>
      <c r="Y851">
        <v>1087508</v>
      </c>
      <c r="Z851">
        <v>0</v>
      </c>
      <c r="AA851">
        <v>180200</v>
      </c>
      <c r="AB851">
        <v>0</v>
      </c>
      <c r="AC851">
        <v>130750</v>
      </c>
      <c r="AD851">
        <v>0</v>
      </c>
      <c r="AE851">
        <v>0</v>
      </c>
      <c r="AF851">
        <v>558</v>
      </c>
      <c r="AG851">
        <v>0</v>
      </c>
      <c r="AH851">
        <v>0</v>
      </c>
      <c r="AI851">
        <v>0</v>
      </c>
      <c r="AJ851">
        <v>30500</v>
      </c>
      <c r="AK851">
        <v>745500</v>
      </c>
      <c r="AL851">
        <v>0</v>
      </c>
      <c r="AM851">
        <v>0</v>
      </c>
      <c r="AN851">
        <v>0</v>
      </c>
      <c r="AO851">
        <v>3</v>
      </c>
      <c r="AP851">
        <v>6282538410</v>
      </c>
      <c r="AQ851" t="s">
        <v>87</v>
      </c>
      <c r="AR851" t="s">
        <v>88</v>
      </c>
      <c r="AT851" t="s">
        <v>89</v>
      </c>
      <c r="AU851" t="s">
        <v>90</v>
      </c>
      <c r="AV851" t="s">
        <v>4597</v>
      </c>
      <c r="AZ851">
        <v>1</v>
      </c>
      <c r="BA851">
        <v>1</v>
      </c>
      <c r="BB851">
        <v>21500</v>
      </c>
      <c r="BC851">
        <v>21500</v>
      </c>
      <c r="BD851" s="1">
        <v>21500</v>
      </c>
      <c r="BE851">
        <v>100</v>
      </c>
      <c r="BF851" t="s">
        <v>1090</v>
      </c>
      <c r="BG851" t="s">
        <v>2092</v>
      </c>
      <c r="BH851" t="s">
        <v>92</v>
      </c>
      <c r="BI851">
        <v>0</v>
      </c>
      <c r="BJ851">
        <v>21500</v>
      </c>
      <c r="BK851">
        <v>0</v>
      </c>
      <c r="BL851">
        <v>0</v>
      </c>
      <c r="BM851">
        <v>100</v>
      </c>
      <c r="BO851">
        <v>1</v>
      </c>
      <c r="BT851" t="s">
        <v>5529</v>
      </c>
      <c r="BU851" t="s">
        <v>5530</v>
      </c>
      <c r="BV851" t="s">
        <v>5530</v>
      </c>
      <c r="BW851" t="s">
        <v>5529</v>
      </c>
      <c r="BX851" t="s">
        <v>7313</v>
      </c>
      <c r="BY851" t="s">
        <v>5774</v>
      </c>
      <c r="BZ851" t="s">
        <v>93</v>
      </c>
      <c r="CA851" t="s">
        <v>93</v>
      </c>
      <c r="CB851" t="s">
        <v>585</v>
      </c>
      <c r="CD851" t="s">
        <v>5381</v>
      </c>
    </row>
    <row r="852" spans="1:82">
      <c r="A852" t="s">
        <v>11579</v>
      </c>
      <c r="B852" t="s">
        <v>11580</v>
      </c>
      <c r="C852">
        <v>202006</v>
      </c>
      <c r="D852">
        <v>6178</v>
      </c>
      <c r="E852" t="s">
        <v>585</v>
      </c>
      <c r="F852" t="s">
        <v>11581</v>
      </c>
      <c r="G852" t="s">
        <v>11582</v>
      </c>
      <c r="H852" t="s">
        <v>11583</v>
      </c>
      <c r="I852" t="s">
        <v>11584</v>
      </c>
      <c r="J852">
        <v>1</v>
      </c>
      <c r="K852" t="s">
        <v>11585</v>
      </c>
      <c r="L852" t="s">
        <v>1695</v>
      </c>
      <c r="M852" t="s">
        <v>113</v>
      </c>
      <c r="N852" t="s">
        <v>85</v>
      </c>
      <c r="P852" t="s">
        <v>2086</v>
      </c>
      <c r="Q852" t="s">
        <v>2632</v>
      </c>
      <c r="R852" t="s">
        <v>139</v>
      </c>
      <c r="S852">
        <v>4</v>
      </c>
      <c r="T852" t="s">
        <v>137</v>
      </c>
      <c r="U852" t="s">
        <v>341</v>
      </c>
      <c r="W852">
        <v>778110</v>
      </c>
      <c r="X852">
        <v>0</v>
      </c>
      <c r="Y852">
        <v>778110</v>
      </c>
      <c r="Z852">
        <v>0</v>
      </c>
      <c r="AA852">
        <v>132300</v>
      </c>
      <c r="AB852">
        <v>100100</v>
      </c>
      <c r="AC852">
        <v>59910</v>
      </c>
      <c r="AD852">
        <v>0</v>
      </c>
      <c r="AE852">
        <v>0</v>
      </c>
      <c r="AF852">
        <v>8000</v>
      </c>
      <c r="AG852">
        <v>0</v>
      </c>
      <c r="AH852">
        <v>0</v>
      </c>
      <c r="AI852">
        <v>0</v>
      </c>
      <c r="AJ852">
        <v>30500</v>
      </c>
      <c r="AK852">
        <v>447300</v>
      </c>
      <c r="AL852">
        <v>0</v>
      </c>
      <c r="AM852">
        <v>0</v>
      </c>
      <c r="AN852">
        <v>0</v>
      </c>
      <c r="AO852">
        <v>3</v>
      </c>
      <c r="AP852">
        <v>6282540738</v>
      </c>
      <c r="AQ852" t="s">
        <v>87</v>
      </c>
      <c r="AR852" t="s">
        <v>88</v>
      </c>
      <c r="AT852" t="s">
        <v>89</v>
      </c>
      <c r="AU852" t="s">
        <v>90</v>
      </c>
      <c r="AV852" t="s">
        <v>4597</v>
      </c>
      <c r="AZ852">
        <v>1</v>
      </c>
      <c r="BA852">
        <v>1</v>
      </c>
      <c r="BB852">
        <v>21500</v>
      </c>
      <c r="BC852">
        <v>21500</v>
      </c>
      <c r="BD852" s="1">
        <v>21500</v>
      </c>
      <c r="BE852">
        <v>100</v>
      </c>
      <c r="BF852" t="s">
        <v>2054</v>
      </c>
      <c r="BH852" t="s">
        <v>92</v>
      </c>
      <c r="BI852">
        <v>0</v>
      </c>
      <c r="BJ852">
        <v>21500</v>
      </c>
      <c r="BK852">
        <v>0</v>
      </c>
      <c r="BL852">
        <v>0</v>
      </c>
      <c r="BM852">
        <v>100</v>
      </c>
      <c r="BO852">
        <v>1</v>
      </c>
      <c r="BT852" t="s">
        <v>5529</v>
      </c>
      <c r="BU852" t="s">
        <v>5530</v>
      </c>
      <c r="BV852" t="s">
        <v>5530</v>
      </c>
      <c r="BW852" t="s">
        <v>5529</v>
      </c>
      <c r="BX852" t="s">
        <v>11586</v>
      </c>
      <c r="BY852" t="s">
        <v>5611</v>
      </c>
      <c r="BZ852" t="s">
        <v>93</v>
      </c>
      <c r="CA852" t="s">
        <v>93</v>
      </c>
      <c r="CB852" t="s">
        <v>585</v>
      </c>
      <c r="CD852" t="s">
        <v>3833</v>
      </c>
    </row>
    <row r="853" spans="1:82">
      <c r="A853" t="s">
        <v>11587</v>
      </c>
      <c r="B853" t="s">
        <v>11588</v>
      </c>
      <c r="C853">
        <v>202006</v>
      </c>
      <c r="D853">
        <v>6178</v>
      </c>
      <c r="E853" t="s">
        <v>585</v>
      </c>
      <c r="F853" t="s">
        <v>11589</v>
      </c>
      <c r="G853" t="s">
        <v>11590</v>
      </c>
      <c r="H853" t="s">
        <v>8423</v>
      </c>
      <c r="I853" t="s">
        <v>3105</v>
      </c>
      <c r="J853">
        <v>1</v>
      </c>
      <c r="K853" t="s">
        <v>8424</v>
      </c>
      <c r="L853" t="s">
        <v>585</v>
      </c>
      <c r="M853" t="s">
        <v>149</v>
      </c>
      <c r="N853" t="s">
        <v>1913</v>
      </c>
      <c r="P853" t="s">
        <v>11591</v>
      </c>
      <c r="Q853" t="s">
        <v>2632</v>
      </c>
      <c r="R853" t="s">
        <v>110</v>
      </c>
      <c r="S853">
        <v>1</v>
      </c>
      <c r="T853" t="s">
        <v>501</v>
      </c>
      <c r="U853" t="s">
        <v>822</v>
      </c>
      <c r="W853">
        <v>1864359</v>
      </c>
      <c r="X853">
        <v>0</v>
      </c>
      <c r="Y853">
        <v>1491487.2</v>
      </c>
      <c r="Z853">
        <v>372871.8</v>
      </c>
      <c r="AA853">
        <v>194400</v>
      </c>
      <c r="AB853">
        <v>0</v>
      </c>
      <c r="AC853">
        <v>780148</v>
      </c>
      <c r="AD853">
        <v>0</v>
      </c>
      <c r="AE853">
        <v>142800</v>
      </c>
      <c r="AF853">
        <v>17711</v>
      </c>
      <c r="AG853">
        <v>0</v>
      </c>
      <c r="AH853">
        <v>0</v>
      </c>
      <c r="AI853">
        <v>0</v>
      </c>
      <c r="AJ853">
        <v>0</v>
      </c>
      <c r="AK853">
        <v>729300</v>
      </c>
      <c r="AL853">
        <v>0</v>
      </c>
      <c r="AM853">
        <v>0</v>
      </c>
      <c r="AN853">
        <v>0</v>
      </c>
      <c r="AO853">
        <v>3</v>
      </c>
      <c r="AP853">
        <v>6284904835</v>
      </c>
      <c r="AQ853" t="s">
        <v>87</v>
      </c>
      <c r="AR853" t="s">
        <v>88</v>
      </c>
      <c r="AT853" t="s">
        <v>89</v>
      </c>
      <c r="AU853" t="s">
        <v>90</v>
      </c>
      <c r="AV853" t="s">
        <v>4597</v>
      </c>
      <c r="AZ853">
        <v>1</v>
      </c>
      <c r="BA853">
        <v>1</v>
      </c>
      <c r="BB853">
        <v>21500</v>
      </c>
      <c r="BC853">
        <v>21500</v>
      </c>
      <c r="BD853" s="1">
        <v>21500</v>
      </c>
      <c r="BE853">
        <v>100</v>
      </c>
      <c r="BF853" t="s">
        <v>4657</v>
      </c>
      <c r="BG853" t="s">
        <v>11592</v>
      </c>
      <c r="BH853" t="s">
        <v>92</v>
      </c>
      <c r="BI853">
        <v>0</v>
      </c>
      <c r="BJ853">
        <v>17200</v>
      </c>
      <c r="BK853">
        <v>4300</v>
      </c>
      <c r="BL853">
        <v>0</v>
      </c>
      <c r="BM853">
        <v>80</v>
      </c>
      <c r="BO853">
        <v>1</v>
      </c>
      <c r="BT853" t="s">
        <v>5529</v>
      </c>
      <c r="BU853" t="s">
        <v>5530</v>
      </c>
      <c r="BV853" t="s">
        <v>5530</v>
      </c>
      <c r="BW853" t="s">
        <v>5529</v>
      </c>
      <c r="BX853" t="s">
        <v>11593</v>
      </c>
      <c r="BY853" t="s">
        <v>5774</v>
      </c>
      <c r="BZ853" t="s">
        <v>93</v>
      </c>
      <c r="CA853" t="s">
        <v>93</v>
      </c>
      <c r="CB853" t="s">
        <v>585</v>
      </c>
      <c r="CD853" t="s">
        <v>1180</v>
      </c>
    </row>
    <row r="854" spans="1:82">
      <c r="A854" t="s">
        <v>11594</v>
      </c>
      <c r="B854" t="s">
        <v>11595</v>
      </c>
      <c r="C854">
        <v>202006</v>
      </c>
      <c r="D854">
        <v>6178</v>
      </c>
      <c r="E854" t="s">
        <v>585</v>
      </c>
      <c r="F854" t="s">
        <v>11596</v>
      </c>
      <c r="G854" t="s">
        <v>11597</v>
      </c>
      <c r="H854" t="s">
        <v>11598</v>
      </c>
      <c r="I854" t="s">
        <v>5120</v>
      </c>
      <c r="J854">
        <v>1</v>
      </c>
      <c r="K854" t="s">
        <v>11599</v>
      </c>
      <c r="L854" t="s">
        <v>237</v>
      </c>
      <c r="M854" t="s">
        <v>114</v>
      </c>
      <c r="N854" t="s">
        <v>370</v>
      </c>
      <c r="P854" t="s">
        <v>3730</v>
      </c>
      <c r="Q854" t="s">
        <v>4575</v>
      </c>
      <c r="R854" t="s">
        <v>92</v>
      </c>
      <c r="S854">
        <v>4</v>
      </c>
      <c r="T854" t="s">
        <v>3797</v>
      </c>
      <c r="W854">
        <v>156900</v>
      </c>
      <c r="X854">
        <v>0</v>
      </c>
      <c r="Y854">
        <v>156900</v>
      </c>
      <c r="Z854">
        <v>0</v>
      </c>
      <c r="AA854">
        <v>126400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30500</v>
      </c>
      <c r="AK854">
        <v>0</v>
      </c>
      <c r="AL854">
        <v>0</v>
      </c>
      <c r="AM854">
        <v>0</v>
      </c>
      <c r="AN854">
        <v>0</v>
      </c>
      <c r="AO854">
        <v>1</v>
      </c>
      <c r="AP854">
        <v>6287439633</v>
      </c>
      <c r="AQ854" t="s">
        <v>87</v>
      </c>
      <c r="AR854" t="s">
        <v>88</v>
      </c>
      <c r="AT854" t="s">
        <v>89</v>
      </c>
      <c r="AU854" t="s">
        <v>90</v>
      </c>
      <c r="AV854" t="s">
        <v>4597</v>
      </c>
      <c r="AZ854">
        <v>1</v>
      </c>
      <c r="BA854">
        <v>1</v>
      </c>
      <c r="BB854">
        <v>21500</v>
      </c>
      <c r="BC854">
        <v>21500</v>
      </c>
      <c r="BD854" s="1">
        <v>21500</v>
      </c>
      <c r="BE854">
        <v>100</v>
      </c>
      <c r="BF854" t="s">
        <v>4180</v>
      </c>
      <c r="BG854" t="s">
        <v>1157</v>
      </c>
      <c r="BH854" t="s">
        <v>92</v>
      </c>
      <c r="BI854">
        <v>0</v>
      </c>
      <c r="BJ854">
        <v>21500</v>
      </c>
      <c r="BK854">
        <v>0</v>
      </c>
      <c r="BL854">
        <v>0</v>
      </c>
      <c r="BM854">
        <v>100</v>
      </c>
      <c r="BO854">
        <v>1</v>
      </c>
      <c r="BT854" t="s">
        <v>125</v>
      </c>
      <c r="BU854" t="s">
        <v>126</v>
      </c>
      <c r="BV854" t="s">
        <v>126</v>
      </c>
      <c r="BW854" t="s">
        <v>125</v>
      </c>
      <c r="BX854" t="s">
        <v>11600</v>
      </c>
      <c r="BY854" t="s">
        <v>7745</v>
      </c>
      <c r="BZ854" t="s">
        <v>93</v>
      </c>
      <c r="CA854" t="s">
        <v>93</v>
      </c>
      <c r="CB854" t="s">
        <v>585</v>
      </c>
      <c r="CD854" t="s">
        <v>4056</v>
      </c>
    </row>
    <row r="855" spans="1:82">
      <c r="A855" t="s">
        <v>11601</v>
      </c>
      <c r="B855" t="s">
        <v>11602</v>
      </c>
      <c r="C855">
        <v>202006</v>
      </c>
      <c r="D855">
        <v>6178</v>
      </c>
      <c r="E855" t="s">
        <v>585</v>
      </c>
      <c r="F855" t="s">
        <v>11603</v>
      </c>
      <c r="G855" t="s">
        <v>11604</v>
      </c>
      <c r="H855" t="s">
        <v>2281</v>
      </c>
      <c r="I855" t="s">
        <v>2282</v>
      </c>
      <c r="J855">
        <v>1</v>
      </c>
      <c r="K855" t="s">
        <v>2283</v>
      </c>
      <c r="L855" t="s">
        <v>237</v>
      </c>
      <c r="M855" t="s">
        <v>136</v>
      </c>
      <c r="N855" t="s">
        <v>108</v>
      </c>
      <c r="P855" t="s">
        <v>2662</v>
      </c>
      <c r="Q855" t="s">
        <v>2191</v>
      </c>
      <c r="R855" t="s">
        <v>92</v>
      </c>
      <c r="S855">
        <v>4</v>
      </c>
      <c r="T855" t="s">
        <v>1134</v>
      </c>
      <c r="U855" t="s">
        <v>341</v>
      </c>
      <c r="W855">
        <v>196000</v>
      </c>
      <c r="X855">
        <v>0</v>
      </c>
      <c r="Y855">
        <v>196000</v>
      </c>
      <c r="Z855">
        <v>0</v>
      </c>
      <c r="AA855">
        <v>165500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30500</v>
      </c>
      <c r="AK855">
        <v>0</v>
      </c>
      <c r="AL855">
        <v>0</v>
      </c>
      <c r="AM855">
        <v>0</v>
      </c>
      <c r="AN855">
        <v>0</v>
      </c>
      <c r="AO855">
        <v>1</v>
      </c>
      <c r="AP855">
        <v>6287450068</v>
      </c>
      <c r="AQ855" t="s">
        <v>87</v>
      </c>
      <c r="AR855" t="s">
        <v>88</v>
      </c>
      <c r="AT855" t="s">
        <v>89</v>
      </c>
      <c r="AU855" t="s">
        <v>90</v>
      </c>
      <c r="AV855" t="s">
        <v>4597</v>
      </c>
      <c r="AZ855">
        <v>1</v>
      </c>
      <c r="BA855">
        <v>1</v>
      </c>
      <c r="BB855">
        <v>21500</v>
      </c>
      <c r="BC855">
        <v>21500</v>
      </c>
      <c r="BD855" s="1">
        <v>21500</v>
      </c>
      <c r="BE855">
        <v>100</v>
      </c>
      <c r="BF855" t="s">
        <v>1269</v>
      </c>
      <c r="BG855" t="s">
        <v>4173</v>
      </c>
      <c r="BH855" t="s">
        <v>92</v>
      </c>
      <c r="BI855">
        <v>0</v>
      </c>
      <c r="BJ855">
        <v>21500</v>
      </c>
      <c r="BK855">
        <v>0</v>
      </c>
      <c r="BL855">
        <v>0</v>
      </c>
      <c r="BM855">
        <v>100</v>
      </c>
      <c r="BO855">
        <v>1</v>
      </c>
      <c r="BT855" t="s">
        <v>125</v>
      </c>
      <c r="BU855" t="s">
        <v>126</v>
      </c>
      <c r="BV855" t="s">
        <v>126</v>
      </c>
      <c r="BW855" t="s">
        <v>125</v>
      </c>
      <c r="BX855" t="s">
        <v>7087</v>
      </c>
      <c r="BY855" t="s">
        <v>5541</v>
      </c>
      <c r="BZ855" t="s">
        <v>93</v>
      </c>
      <c r="CA855" t="s">
        <v>93</v>
      </c>
      <c r="CB855" t="s">
        <v>585</v>
      </c>
      <c r="CD855" t="s">
        <v>1115</v>
      </c>
    </row>
    <row r="856" spans="1:82">
      <c r="A856" t="s">
        <v>11605</v>
      </c>
      <c r="B856" t="s">
        <v>11606</v>
      </c>
      <c r="C856">
        <v>202006</v>
      </c>
      <c r="D856">
        <v>6178</v>
      </c>
      <c r="E856" t="s">
        <v>585</v>
      </c>
      <c r="F856" t="s">
        <v>11607</v>
      </c>
      <c r="G856" t="s">
        <v>11608</v>
      </c>
      <c r="H856" t="s">
        <v>417</v>
      </c>
      <c r="I856" t="s">
        <v>175</v>
      </c>
      <c r="J856">
        <v>1</v>
      </c>
      <c r="K856" t="s">
        <v>11609</v>
      </c>
      <c r="L856" t="s">
        <v>505</v>
      </c>
      <c r="M856" t="s">
        <v>95</v>
      </c>
      <c r="N856" t="s">
        <v>98</v>
      </c>
      <c r="P856" t="s">
        <v>3713</v>
      </c>
      <c r="Q856" t="s">
        <v>1118</v>
      </c>
      <c r="R856" t="s">
        <v>89</v>
      </c>
      <c r="S856">
        <v>2</v>
      </c>
      <c r="T856" t="s">
        <v>475</v>
      </c>
      <c r="U856" t="s">
        <v>11610</v>
      </c>
      <c r="W856">
        <v>736861</v>
      </c>
      <c r="X856">
        <v>0</v>
      </c>
      <c r="Y856">
        <v>736861</v>
      </c>
      <c r="Z856">
        <v>0</v>
      </c>
      <c r="AA856">
        <v>239600</v>
      </c>
      <c r="AB856">
        <v>0</v>
      </c>
      <c r="AC856">
        <v>47682</v>
      </c>
      <c r="AD856">
        <v>0</v>
      </c>
      <c r="AE856">
        <v>0</v>
      </c>
      <c r="AF856">
        <v>9579</v>
      </c>
      <c r="AG856">
        <v>0</v>
      </c>
      <c r="AH856">
        <v>0</v>
      </c>
      <c r="AI856">
        <v>0</v>
      </c>
      <c r="AJ856">
        <v>30500</v>
      </c>
      <c r="AK856">
        <v>0</v>
      </c>
      <c r="AL856">
        <v>409500</v>
      </c>
      <c r="AM856">
        <v>0</v>
      </c>
      <c r="AN856">
        <v>0</v>
      </c>
      <c r="AO856">
        <v>3</v>
      </c>
      <c r="AP856">
        <v>6310296730</v>
      </c>
      <c r="AQ856" t="s">
        <v>87</v>
      </c>
      <c r="AR856" t="s">
        <v>88</v>
      </c>
      <c r="AT856" t="s">
        <v>89</v>
      </c>
      <c r="AU856" t="s">
        <v>90</v>
      </c>
      <c r="AV856" t="s">
        <v>4597</v>
      </c>
      <c r="AZ856">
        <v>1</v>
      </c>
      <c r="BA856">
        <v>1</v>
      </c>
      <c r="BB856">
        <v>21500</v>
      </c>
      <c r="BC856">
        <v>21500</v>
      </c>
      <c r="BD856" s="1">
        <v>21500</v>
      </c>
      <c r="BE856">
        <v>100</v>
      </c>
      <c r="BF856" t="s">
        <v>2616</v>
      </c>
      <c r="BG856" t="s">
        <v>994</v>
      </c>
      <c r="BH856" t="s">
        <v>92</v>
      </c>
      <c r="BI856">
        <v>0</v>
      </c>
      <c r="BJ856">
        <v>21500</v>
      </c>
      <c r="BK856">
        <v>0</v>
      </c>
      <c r="BL856">
        <v>0</v>
      </c>
      <c r="BM856">
        <v>100</v>
      </c>
      <c r="BO856">
        <v>1</v>
      </c>
      <c r="BT856" t="s">
        <v>5529</v>
      </c>
      <c r="BU856" t="s">
        <v>5530</v>
      </c>
      <c r="BV856" t="s">
        <v>5530</v>
      </c>
      <c r="BW856" t="s">
        <v>5529</v>
      </c>
      <c r="BX856" t="s">
        <v>11611</v>
      </c>
      <c r="BY856" t="s">
        <v>7431</v>
      </c>
      <c r="BZ856" t="s">
        <v>93</v>
      </c>
      <c r="CA856" t="s">
        <v>93</v>
      </c>
      <c r="CB856" t="s">
        <v>585</v>
      </c>
      <c r="CD856" t="s">
        <v>2667</v>
      </c>
    </row>
    <row r="857" spans="1:82">
      <c r="A857" t="s">
        <v>11612</v>
      </c>
      <c r="B857" t="s">
        <v>11613</v>
      </c>
      <c r="C857">
        <v>202006</v>
      </c>
      <c r="D857">
        <v>6178</v>
      </c>
      <c r="E857" t="s">
        <v>585</v>
      </c>
      <c r="F857" t="s">
        <v>11614</v>
      </c>
      <c r="G857" t="s">
        <v>11615</v>
      </c>
      <c r="H857" t="s">
        <v>2621</v>
      </c>
      <c r="I857" t="s">
        <v>83</v>
      </c>
      <c r="J857">
        <v>2</v>
      </c>
      <c r="K857" t="s">
        <v>11616</v>
      </c>
      <c r="L857" t="s">
        <v>991</v>
      </c>
      <c r="M857" t="s">
        <v>95</v>
      </c>
      <c r="N857" t="s">
        <v>108</v>
      </c>
      <c r="P857" t="s">
        <v>2187</v>
      </c>
      <c r="Q857" t="s">
        <v>5219</v>
      </c>
      <c r="R857" t="s">
        <v>92</v>
      </c>
      <c r="S857">
        <v>4</v>
      </c>
      <c r="T857" t="s">
        <v>137</v>
      </c>
      <c r="U857" t="s">
        <v>11617</v>
      </c>
      <c r="W857">
        <v>501300</v>
      </c>
      <c r="X857">
        <v>0</v>
      </c>
      <c r="Y857">
        <v>476235</v>
      </c>
      <c r="Z857">
        <v>25065</v>
      </c>
      <c r="AA857">
        <v>158700</v>
      </c>
      <c r="AB857">
        <v>145900</v>
      </c>
      <c r="AC857">
        <v>166200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30500</v>
      </c>
      <c r="AK857">
        <v>0</v>
      </c>
      <c r="AL857">
        <v>0</v>
      </c>
      <c r="AM857">
        <v>0</v>
      </c>
      <c r="AN857">
        <v>0</v>
      </c>
      <c r="AO857">
        <v>1</v>
      </c>
      <c r="AP857">
        <v>6313386549</v>
      </c>
      <c r="AQ857" t="s">
        <v>87</v>
      </c>
      <c r="AR857" t="s">
        <v>88</v>
      </c>
      <c r="AT857" t="s">
        <v>89</v>
      </c>
      <c r="AU857" t="s">
        <v>90</v>
      </c>
      <c r="AV857" t="s">
        <v>4597</v>
      </c>
      <c r="AZ857">
        <v>1</v>
      </c>
      <c r="BA857">
        <v>1</v>
      </c>
      <c r="BB857">
        <v>21500</v>
      </c>
      <c r="BC857">
        <v>21500</v>
      </c>
      <c r="BD857" s="1">
        <v>21500</v>
      </c>
      <c r="BE857">
        <v>100</v>
      </c>
      <c r="BF857" t="s">
        <v>2226</v>
      </c>
      <c r="BG857" t="s">
        <v>2161</v>
      </c>
      <c r="BH857" t="s">
        <v>92</v>
      </c>
      <c r="BI857">
        <v>0</v>
      </c>
      <c r="BJ857">
        <v>20425</v>
      </c>
      <c r="BK857">
        <v>1075</v>
      </c>
      <c r="BL857">
        <v>0</v>
      </c>
      <c r="BM857">
        <v>95</v>
      </c>
      <c r="BO857">
        <v>1</v>
      </c>
      <c r="BT857" t="s">
        <v>125</v>
      </c>
      <c r="BU857" t="s">
        <v>126</v>
      </c>
      <c r="BV857" t="s">
        <v>126</v>
      </c>
      <c r="BW857" t="s">
        <v>125</v>
      </c>
      <c r="BX857" t="s">
        <v>11618</v>
      </c>
      <c r="BY857" t="s">
        <v>5541</v>
      </c>
      <c r="BZ857" t="s">
        <v>93</v>
      </c>
      <c r="CA857" t="s">
        <v>93</v>
      </c>
      <c r="CB857" t="s">
        <v>585</v>
      </c>
      <c r="CD857" t="s">
        <v>5440</v>
      </c>
    </row>
    <row r="858" spans="1:82">
      <c r="A858" t="s">
        <v>11619</v>
      </c>
      <c r="B858" t="s">
        <v>11620</v>
      </c>
      <c r="C858">
        <v>202006</v>
      </c>
      <c r="D858">
        <v>6178</v>
      </c>
      <c r="E858" t="s">
        <v>585</v>
      </c>
      <c r="F858" t="s">
        <v>11621</v>
      </c>
      <c r="G858" t="s">
        <v>11622</v>
      </c>
      <c r="H858" t="s">
        <v>5494</v>
      </c>
      <c r="I858" t="s">
        <v>5155</v>
      </c>
      <c r="J858">
        <v>1</v>
      </c>
      <c r="K858" t="s">
        <v>11623</v>
      </c>
      <c r="L858" t="s">
        <v>2338</v>
      </c>
      <c r="M858" t="s">
        <v>113</v>
      </c>
      <c r="N858" t="s">
        <v>85</v>
      </c>
      <c r="P858" t="s">
        <v>1037</v>
      </c>
      <c r="Q858" t="s">
        <v>2610</v>
      </c>
      <c r="R858" t="s">
        <v>92</v>
      </c>
      <c r="S858">
        <v>4</v>
      </c>
      <c r="T858" t="s">
        <v>199</v>
      </c>
      <c r="U858" t="s">
        <v>11624</v>
      </c>
      <c r="W858">
        <v>292100</v>
      </c>
      <c r="X858">
        <v>0</v>
      </c>
      <c r="Y858">
        <v>233680</v>
      </c>
      <c r="Z858">
        <v>58420</v>
      </c>
      <c r="AA858">
        <v>104900</v>
      </c>
      <c r="AB858">
        <v>43900</v>
      </c>
      <c r="AC858">
        <v>112800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30500</v>
      </c>
      <c r="AK858">
        <v>0</v>
      </c>
      <c r="AL858">
        <v>0</v>
      </c>
      <c r="AM858">
        <v>0</v>
      </c>
      <c r="AN858">
        <v>0</v>
      </c>
      <c r="AO858">
        <v>1</v>
      </c>
      <c r="AP858">
        <v>6316943116</v>
      </c>
      <c r="AQ858" t="s">
        <v>87</v>
      </c>
      <c r="AR858" t="s">
        <v>88</v>
      </c>
      <c r="AT858" t="s">
        <v>89</v>
      </c>
      <c r="AU858" t="s">
        <v>90</v>
      </c>
      <c r="AV858" t="s">
        <v>4597</v>
      </c>
      <c r="AZ858">
        <v>1</v>
      </c>
      <c r="BA858">
        <v>1</v>
      </c>
      <c r="BB858">
        <v>21500</v>
      </c>
      <c r="BC858">
        <v>21500</v>
      </c>
      <c r="BD858" s="1">
        <v>21500</v>
      </c>
      <c r="BE858">
        <v>100</v>
      </c>
      <c r="BF858" t="s">
        <v>1123</v>
      </c>
      <c r="BG858" t="s">
        <v>1018</v>
      </c>
      <c r="BH858" t="s">
        <v>92</v>
      </c>
      <c r="BI858">
        <v>0</v>
      </c>
      <c r="BJ858">
        <v>17200</v>
      </c>
      <c r="BK858">
        <v>4300</v>
      </c>
      <c r="BL858">
        <v>0</v>
      </c>
      <c r="BM858">
        <v>80</v>
      </c>
      <c r="BO858">
        <v>1</v>
      </c>
      <c r="BT858" t="s">
        <v>125</v>
      </c>
      <c r="BU858" t="s">
        <v>126</v>
      </c>
      <c r="BV858" t="s">
        <v>126</v>
      </c>
      <c r="BW858" t="s">
        <v>125</v>
      </c>
      <c r="BX858" t="s">
        <v>11625</v>
      </c>
      <c r="BY858" t="s">
        <v>5541</v>
      </c>
      <c r="BZ858" t="s">
        <v>93</v>
      </c>
      <c r="CA858" t="s">
        <v>232</v>
      </c>
      <c r="CB858" t="s">
        <v>585</v>
      </c>
      <c r="CD858" t="s">
        <v>2615</v>
      </c>
    </row>
    <row r="859" spans="1:82">
      <c r="A859" t="s">
        <v>11626</v>
      </c>
      <c r="B859" t="s">
        <v>11627</v>
      </c>
      <c r="C859">
        <v>202006</v>
      </c>
      <c r="D859">
        <v>6178</v>
      </c>
      <c r="E859" t="s">
        <v>585</v>
      </c>
      <c r="F859" t="s">
        <v>11628</v>
      </c>
      <c r="G859" t="s">
        <v>11629</v>
      </c>
      <c r="H859" t="s">
        <v>2339</v>
      </c>
      <c r="I859" t="s">
        <v>11630</v>
      </c>
      <c r="J859">
        <v>2</v>
      </c>
      <c r="K859" t="s">
        <v>11631</v>
      </c>
      <c r="L859" t="s">
        <v>585</v>
      </c>
      <c r="M859" t="s">
        <v>954</v>
      </c>
      <c r="N859" t="s">
        <v>98</v>
      </c>
      <c r="P859" t="s">
        <v>1123</v>
      </c>
      <c r="Q859" t="s">
        <v>1051</v>
      </c>
      <c r="R859" t="s">
        <v>92</v>
      </c>
      <c r="S859">
        <v>4</v>
      </c>
      <c r="T859" t="s">
        <v>137</v>
      </c>
      <c r="U859" t="s">
        <v>11632</v>
      </c>
      <c r="W859">
        <v>363530</v>
      </c>
      <c r="X859">
        <v>0</v>
      </c>
      <c r="Y859">
        <v>363530</v>
      </c>
      <c r="Z859">
        <v>0</v>
      </c>
      <c r="AA859">
        <v>104900</v>
      </c>
      <c r="AB859">
        <v>113100</v>
      </c>
      <c r="AC859">
        <v>115030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30500</v>
      </c>
      <c r="AK859">
        <v>0</v>
      </c>
      <c r="AL859">
        <v>0</v>
      </c>
      <c r="AM859">
        <v>0</v>
      </c>
      <c r="AN859">
        <v>0</v>
      </c>
      <c r="AO859">
        <v>1</v>
      </c>
      <c r="AP859">
        <v>6316958418</v>
      </c>
      <c r="AQ859" t="s">
        <v>87</v>
      </c>
      <c r="AR859" t="s">
        <v>88</v>
      </c>
      <c r="AT859" t="s">
        <v>89</v>
      </c>
      <c r="AU859" t="s">
        <v>90</v>
      </c>
      <c r="AV859" t="s">
        <v>4597</v>
      </c>
      <c r="AZ859">
        <v>1</v>
      </c>
      <c r="BA859">
        <v>1</v>
      </c>
      <c r="BB859">
        <v>21500</v>
      </c>
      <c r="BC859">
        <v>21500</v>
      </c>
      <c r="BD859" s="1">
        <v>21500</v>
      </c>
      <c r="BE859">
        <v>100</v>
      </c>
      <c r="BF859" t="s">
        <v>855</v>
      </c>
      <c r="BG859" t="s">
        <v>889</v>
      </c>
      <c r="BH859" t="s">
        <v>92</v>
      </c>
      <c r="BI859">
        <v>0</v>
      </c>
      <c r="BJ859">
        <v>21500</v>
      </c>
      <c r="BK859">
        <v>0</v>
      </c>
      <c r="BL859">
        <v>0</v>
      </c>
      <c r="BM859">
        <v>100</v>
      </c>
      <c r="BO859">
        <v>1</v>
      </c>
      <c r="BT859" t="s">
        <v>125</v>
      </c>
      <c r="BU859" t="s">
        <v>126</v>
      </c>
      <c r="BV859" t="s">
        <v>126</v>
      </c>
      <c r="BW859" t="s">
        <v>125</v>
      </c>
      <c r="BX859" t="s">
        <v>11633</v>
      </c>
      <c r="BY859" t="s">
        <v>5541</v>
      </c>
      <c r="BZ859" t="s">
        <v>93</v>
      </c>
      <c r="CA859" t="s">
        <v>93</v>
      </c>
      <c r="CB859" t="s">
        <v>585</v>
      </c>
      <c r="CD859" t="s">
        <v>2614</v>
      </c>
    </row>
    <row r="860" spans="1:82">
      <c r="A860" t="s">
        <v>11634</v>
      </c>
      <c r="B860" t="s">
        <v>11635</v>
      </c>
      <c r="C860">
        <v>202006</v>
      </c>
      <c r="D860">
        <v>6178</v>
      </c>
      <c r="E860" t="s">
        <v>585</v>
      </c>
      <c r="F860" t="s">
        <v>11636</v>
      </c>
      <c r="G860" t="s">
        <v>11637</v>
      </c>
      <c r="H860" t="s">
        <v>2705</v>
      </c>
      <c r="I860" t="s">
        <v>11638</v>
      </c>
      <c r="J860">
        <v>2</v>
      </c>
      <c r="K860" t="s">
        <v>11639</v>
      </c>
      <c r="L860" t="s">
        <v>749</v>
      </c>
      <c r="M860" t="s">
        <v>1741</v>
      </c>
      <c r="N860" t="s">
        <v>108</v>
      </c>
      <c r="P860" t="s">
        <v>2390</v>
      </c>
      <c r="Q860" t="s">
        <v>804</v>
      </c>
      <c r="R860" t="s">
        <v>92</v>
      </c>
      <c r="S860">
        <v>4</v>
      </c>
      <c r="T860" t="s">
        <v>341</v>
      </c>
      <c r="U860" t="s">
        <v>11640</v>
      </c>
      <c r="W860">
        <v>557300</v>
      </c>
      <c r="X860">
        <v>0</v>
      </c>
      <c r="Y860">
        <v>557300</v>
      </c>
      <c r="Z860">
        <v>0</v>
      </c>
      <c r="AA860">
        <v>205900</v>
      </c>
      <c r="AB860">
        <v>43900</v>
      </c>
      <c r="AC860">
        <v>277000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30500</v>
      </c>
      <c r="AK860">
        <v>0</v>
      </c>
      <c r="AL860">
        <v>0</v>
      </c>
      <c r="AM860">
        <v>0</v>
      </c>
      <c r="AN860">
        <v>0</v>
      </c>
      <c r="AO860">
        <v>1</v>
      </c>
      <c r="AP860">
        <v>6218683369</v>
      </c>
      <c r="AQ860" t="s">
        <v>87</v>
      </c>
      <c r="AR860" t="s">
        <v>88</v>
      </c>
      <c r="AT860" t="s">
        <v>89</v>
      </c>
      <c r="AU860" t="s">
        <v>90</v>
      </c>
      <c r="AV860" t="s">
        <v>4597</v>
      </c>
      <c r="AZ860">
        <v>1</v>
      </c>
      <c r="BA860">
        <v>1</v>
      </c>
      <c r="BB860">
        <v>21500</v>
      </c>
      <c r="BC860">
        <v>21500</v>
      </c>
      <c r="BD860" s="1">
        <v>21500</v>
      </c>
      <c r="BE860">
        <v>100</v>
      </c>
      <c r="BF860" t="s">
        <v>2374</v>
      </c>
      <c r="BG860" t="s">
        <v>1799</v>
      </c>
      <c r="BH860" t="s">
        <v>92</v>
      </c>
      <c r="BI860">
        <v>0</v>
      </c>
      <c r="BJ860">
        <v>21500</v>
      </c>
      <c r="BK860">
        <v>0</v>
      </c>
      <c r="BL860">
        <v>0</v>
      </c>
      <c r="BM860">
        <v>100</v>
      </c>
      <c r="BO860">
        <v>1</v>
      </c>
      <c r="BT860" t="s">
        <v>125</v>
      </c>
      <c r="BU860" t="s">
        <v>126</v>
      </c>
      <c r="BV860" t="s">
        <v>126</v>
      </c>
      <c r="BW860" t="s">
        <v>125</v>
      </c>
      <c r="BX860" t="s">
        <v>11641</v>
      </c>
      <c r="BY860" t="s">
        <v>6073</v>
      </c>
      <c r="BZ860" t="s">
        <v>93</v>
      </c>
      <c r="CA860" t="s">
        <v>93</v>
      </c>
      <c r="CB860" t="s">
        <v>585</v>
      </c>
      <c r="CD860" t="s">
        <v>2343</v>
      </c>
    </row>
    <row r="861" spans="1:82">
      <c r="A861" t="s">
        <v>11642</v>
      </c>
      <c r="B861" t="s">
        <v>11643</v>
      </c>
      <c r="C861">
        <v>202006</v>
      </c>
      <c r="D861">
        <v>6178</v>
      </c>
      <c r="E861" t="s">
        <v>585</v>
      </c>
      <c r="F861" t="s">
        <v>11644</v>
      </c>
      <c r="G861" t="s">
        <v>11645</v>
      </c>
      <c r="H861" t="s">
        <v>11646</v>
      </c>
      <c r="I861" t="s">
        <v>4793</v>
      </c>
      <c r="J861">
        <v>1</v>
      </c>
      <c r="K861" t="s">
        <v>11647</v>
      </c>
      <c r="L861" t="s">
        <v>385</v>
      </c>
      <c r="M861" t="s">
        <v>113</v>
      </c>
      <c r="N861" t="s">
        <v>85</v>
      </c>
      <c r="P861" t="s">
        <v>1643</v>
      </c>
      <c r="Q861" t="s">
        <v>1632</v>
      </c>
      <c r="R861" t="s">
        <v>119</v>
      </c>
      <c r="S861">
        <v>4</v>
      </c>
      <c r="T861" t="s">
        <v>4458</v>
      </c>
      <c r="U861" t="s">
        <v>11648</v>
      </c>
      <c r="W861">
        <v>2974059</v>
      </c>
      <c r="X861">
        <v>0</v>
      </c>
      <c r="Y861">
        <v>2974059</v>
      </c>
      <c r="Z861">
        <v>0</v>
      </c>
      <c r="AA861">
        <v>153800</v>
      </c>
      <c r="AB861">
        <v>100100</v>
      </c>
      <c r="AC861">
        <v>1773620</v>
      </c>
      <c r="AD861">
        <v>0</v>
      </c>
      <c r="AE861">
        <v>0</v>
      </c>
      <c r="AF861">
        <v>51939</v>
      </c>
      <c r="AG861">
        <v>0</v>
      </c>
      <c r="AH861">
        <v>0</v>
      </c>
      <c r="AI861">
        <v>0</v>
      </c>
      <c r="AJ861">
        <v>0</v>
      </c>
      <c r="AK861">
        <v>894600</v>
      </c>
      <c r="AL861">
        <v>0</v>
      </c>
      <c r="AM861">
        <v>0</v>
      </c>
      <c r="AN861">
        <v>0</v>
      </c>
      <c r="AO861">
        <v>3</v>
      </c>
      <c r="AP861">
        <v>6221052153</v>
      </c>
      <c r="AQ861" t="s">
        <v>87</v>
      </c>
      <c r="AR861" t="s">
        <v>88</v>
      </c>
      <c r="AT861" t="s">
        <v>89</v>
      </c>
      <c r="AU861" t="s">
        <v>90</v>
      </c>
      <c r="AV861" t="s">
        <v>4597</v>
      </c>
      <c r="AZ861">
        <v>1</v>
      </c>
      <c r="BA861">
        <v>1</v>
      </c>
      <c r="BB861">
        <v>21500</v>
      </c>
      <c r="BC861">
        <v>21500</v>
      </c>
      <c r="BD861" s="1">
        <v>21500</v>
      </c>
      <c r="BE861">
        <v>100</v>
      </c>
      <c r="BF861" t="s">
        <v>4029</v>
      </c>
      <c r="BG861" t="s">
        <v>4026</v>
      </c>
      <c r="BH861" t="s">
        <v>92</v>
      </c>
      <c r="BI861">
        <v>0</v>
      </c>
      <c r="BJ861">
        <v>21500</v>
      </c>
      <c r="BK861">
        <v>0</v>
      </c>
      <c r="BL861">
        <v>0</v>
      </c>
      <c r="BM861">
        <v>100</v>
      </c>
      <c r="BO861">
        <v>1</v>
      </c>
      <c r="BT861" t="s">
        <v>5529</v>
      </c>
      <c r="BU861" t="s">
        <v>5530</v>
      </c>
      <c r="BV861" t="s">
        <v>5530</v>
      </c>
      <c r="BW861" t="s">
        <v>5529</v>
      </c>
      <c r="BX861" t="s">
        <v>11649</v>
      </c>
      <c r="BY861" t="s">
        <v>5532</v>
      </c>
      <c r="BZ861" t="s">
        <v>93</v>
      </c>
      <c r="CA861" t="s">
        <v>93</v>
      </c>
      <c r="CB861" t="s">
        <v>585</v>
      </c>
      <c r="CD861" t="s">
        <v>4953</v>
      </c>
    </row>
    <row r="862" spans="1:82">
      <c r="A862" t="s">
        <v>11650</v>
      </c>
      <c r="B862" t="s">
        <v>11651</v>
      </c>
      <c r="C862">
        <v>202006</v>
      </c>
      <c r="D862">
        <v>6178</v>
      </c>
      <c r="E862" t="s">
        <v>585</v>
      </c>
      <c r="F862" t="s">
        <v>11652</v>
      </c>
      <c r="G862" t="s">
        <v>11653</v>
      </c>
      <c r="H862" t="s">
        <v>2172</v>
      </c>
      <c r="I862" t="s">
        <v>2712</v>
      </c>
      <c r="J862">
        <v>1</v>
      </c>
      <c r="K862" t="s">
        <v>11654</v>
      </c>
      <c r="L862" t="s">
        <v>408</v>
      </c>
      <c r="M862" t="s">
        <v>113</v>
      </c>
      <c r="N862" t="s">
        <v>85</v>
      </c>
      <c r="P862" t="s">
        <v>3828</v>
      </c>
      <c r="Q862" t="s">
        <v>1540</v>
      </c>
      <c r="R862" t="s">
        <v>119</v>
      </c>
      <c r="S862">
        <v>2</v>
      </c>
      <c r="T862" t="s">
        <v>4123</v>
      </c>
      <c r="U862" t="s">
        <v>11655</v>
      </c>
      <c r="W862">
        <v>2688321</v>
      </c>
      <c r="X862">
        <v>0</v>
      </c>
      <c r="Y862">
        <v>2688321</v>
      </c>
      <c r="Z862">
        <v>0</v>
      </c>
      <c r="AA862">
        <v>173000</v>
      </c>
      <c r="AB862">
        <v>69200</v>
      </c>
      <c r="AC862">
        <v>799147</v>
      </c>
      <c r="AD862">
        <v>0</v>
      </c>
      <c r="AE862">
        <v>734800</v>
      </c>
      <c r="AF862">
        <v>17574</v>
      </c>
      <c r="AG862">
        <v>0</v>
      </c>
      <c r="AH862">
        <v>0</v>
      </c>
      <c r="AI862">
        <v>0</v>
      </c>
      <c r="AJ862">
        <v>0</v>
      </c>
      <c r="AK862">
        <v>894600</v>
      </c>
      <c r="AL862">
        <v>0</v>
      </c>
      <c r="AM862">
        <v>0</v>
      </c>
      <c r="AN862">
        <v>0</v>
      </c>
      <c r="AO862">
        <v>3</v>
      </c>
      <c r="AP862">
        <v>6221158228</v>
      </c>
      <c r="AQ862" t="s">
        <v>87</v>
      </c>
      <c r="AR862" t="s">
        <v>88</v>
      </c>
      <c r="AT862" t="s">
        <v>89</v>
      </c>
      <c r="AU862" t="s">
        <v>90</v>
      </c>
      <c r="AV862" t="s">
        <v>4597</v>
      </c>
      <c r="AZ862">
        <v>1</v>
      </c>
      <c r="BA862">
        <v>1</v>
      </c>
      <c r="BB862">
        <v>21500</v>
      </c>
      <c r="BC862">
        <v>21500</v>
      </c>
      <c r="BD862" s="1">
        <v>21500</v>
      </c>
      <c r="BE862">
        <v>100</v>
      </c>
      <c r="BF862" t="s">
        <v>3459</v>
      </c>
      <c r="BG862" t="s">
        <v>3265</v>
      </c>
      <c r="BH862" t="s">
        <v>92</v>
      </c>
      <c r="BI862">
        <v>0</v>
      </c>
      <c r="BJ862">
        <v>21500</v>
      </c>
      <c r="BK862">
        <v>0</v>
      </c>
      <c r="BL862">
        <v>0</v>
      </c>
      <c r="BM862">
        <v>100</v>
      </c>
      <c r="BO862">
        <v>1</v>
      </c>
      <c r="BT862" t="s">
        <v>5565</v>
      </c>
      <c r="BU862" t="s">
        <v>4580</v>
      </c>
      <c r="BV862" t="s">
        <v>4580</v>
      </c>
      <c r="BW862" t="s">
        <v>5565</v>
      </c>
      <c r="BX862" t="s">
        <v>11656</v>
      </c>
      <c r="BY862" t="s">
        <v>5566</v>
      </c>
      <c r="BZ862" t="s">
        <v>93</v>
      </c>
      <c r="CA862" t="s">
        <v>93</v>
      </c>
      <c r="CB862" t="s">
        <v>585</v>
      </c>
      <c r="CD862" t="s">
        <v>5415</v>
      </c>
    </row>
    <row r="863" spans="1:82">
      <c r="A863" t="s">
        <v>11657</v>
      </c>
      <c r="B863" t="s">
        <v>11658</v>
      </c>
      <c r="C863">
        <v>202006</v>
      </c>
      <c r="D863">
        <v>6178</v>
      </c>
      <c r="E863" t="s">
        <v>585</v>
      </c>
      <c r="F863" t="s">
        <v>11659</v>
      </c>
      <c r="G863" t="s">
        <v>11660</v>
      </c>
      <c r="H863" t="s">
        <v>2094</v>
      </c>
      <c r="I863" t="s">
        <v>2095</v>
      </c>
      <c r="J863">
        <v>1</v>
      </c>
      <c r="K863" t="s">
        <v>2096</v>
      </c>
      <c r="L863" t="s">
        <v>749</v>
      </c>
      <c r="M863" t="s">
        <v>113</v>
      </c>
      <c r="N863" t="s">
        <v>85</v>
      </c>
      <c r="P863" t="s">
        <v>2591</v>
      </c>
      <c r="Q863" t="s">
        <v>1658</v>
      </c>
      <c r="R863" t="s">
        <v>89</v>
      </c>
      <c r="S863">
        <v>4</v>
      </c>
      <c r="T863" t="s">
        <v>129</v>
      </c>
      <c r="U863" t="s">
        <v>11661</v>
      </c>
      <c r="W863">
        <v>800697</v>
      </c>
      <c r="X863">
        <v>0</v>
      </c>
      <c r="Y863">
        <v>800697</v>
      </c>
      <c r="Z863">
        <v>0</v>
      </c>
      <c r="AA863">
        <v>277600</v>
      </c>
      <c r="AB863">
        <v>43900</v>
      </c>
      <c r="AC863">
        <v>52180</v>
      </c>
      <c r="AD863">
        <v>0</v>
      </c>
      <c r="AE863">
        <v>0</v>
      </c>
      <c r="AF863">
        <v>17317</v>
      </c>
      <c r="AG863">
        <v>0</v>
      </c>
      <c r="AH863">
        <v>0</v>
      </c>
      <c r="AI863">
        <v>0</v>
      </c>
      <c r="AJ863">
        <v>30500</v>
      </c>
      <c r="AK863">
        <v>0</v>
      </c>
      <c r="AL863">
        <v>379200</v>
      </c>
      <c r="AM863">
        <v>0</v>
      </c>
      <c r="AN863">
        <v>0</v>
      </c>
      <c r="AO863">
        <v>3</v>
      </c>
      <c r="AP863">
        <v>6225431252</v>
      </c>
      <c r="AQ863" t="s">
        <v>87</v>
      </c>
      <c r="AR863" t="s">
        <v>88</v>
      </c>
      <c r="AT863" t="s">
        <v>89</v>
      </c>
      <c r="AU863" t="s">
        <v>90</v>
      </c>
      <c r="AV863" t="s">
        <v>4597</v>
      </c>
      <c r="AZ863">
        <v>1</v>
      </c>
      <c r="BA863">
        <v>1</v>
      </c>
      <c r="BB863">
        <v>21500</v>
      </c>
      <c r="BC863">
        <v>21500</v>
      </c>
      <c r="BD863" s="1">
        <v>21500</v>
      </c>
      <c r="BE863">
        <v>100</v>
      </c>
      <c r="BF863" t="s">
        <v>1514</v>
      </c>
      <c r="BG863" t="s">
        <v>1546</v>
      </c>
      <c r="BH863" t="s">
        <v>92</v>
      </c>
      <c r="BI863">
        <v>0</v>
      </c>
      <c r="BJ863">
        <v>21500</v>
      </c>
      <c r="BK863">
        <v>0</v>
      </c>
      <c r="BL863">
        <v>0</v>
      </c>
      <c r="BM863">
        <v>100</v>
      </c>
      <c r="BO863">
        <v>1</v>
      </c>
      <c r="BT863" t="s">
        <v>5529</v>
      </c>
      <c r="BU863" t="s">
        <v>5530</v>
      </c>
      <c r="BV863" t="s">
        <v>5530</v>
      </c>
      <c r="BW863" t="s">
        <v>5529</v>
      </c>
      <c r="BX863" t="s">
        <v>11662</v>
      </c>
      <c r="BY863" t="s">
        <v>7431</v>
      </c>
      <c r="BZ863" t="s">
        <v>93</v>
      </c>
      <c r="CA863" t="s">
        <v>93</v>
      </c>
      <c r="CB863" t="s">
        <v>585</v>
      </c>
      <c r="CD863" t="s">
        <v>11663</v>
      </c>
    </row>
    <row r="864" spans="1:82">
      <c r="A864" t="s">
        <v>11664</v>
      </c>
      <c r="B864" t="s">
        <v>11665</v>
      </c>
      <c r="C864">
        <v>202006</v>
      </c>
      <c r="D864">
        <v>6178</v>
      </c>
      <c r="E864" t="s">
        <v>585</v>
      </c>
      <c r="F864" t="s">
        <v>11666</v>
      </c>
      <c r="G864" t="s">
        <v>11667</v>
      </c>
      <c r="H864" t="s">
        <v>11668</v>
      </c>
      <c r="I864" t="s">
        <v>1056</v>
      </c>
      <c r="J864">
        <v>1</v>
      </c>
      <c r="K864" t="s">
        <v>11669</v>
      </c>
      <c r="L864" t="s">
        <v>783</v>
      </c>
      <c r="M864" t="s">
        <v>446</v>
      </c>
      <c r="N864" t="s">
        <v>85</v>
      </c>
      <c r="P864" t="s">
        <v>4012</v>
      </c>
      <c r="Q864" t="s">
        <v>2302</v>
      </c>
      <c r="R864" t="s">
        <v>92</v>
      </c>
      <c r="S864">
        <v>4</v>
      </c>
      <c r="T864" t="s">
        <v>124</v>
      </c>
      <c r="U864" t="s">
        <v>6015</v>
      </c>
      <c r="W864">
        <v>583168</v>
      </c>
      <c r="X864">
        <v>0</v>
      </c>
      <c r="Y864">
        <v>583168</v>
      </c>
      <c r="Z864">
        <v>0</v>
      </c>
      <c r="AA864">
        <v>219300</v>
      </c>
      <c r="AB864">
        <v>0</v>
      </c>
      <c r="AC864">
        <v>333368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30500</v>
      </c>
      <c r="AK864">
        <v>0</v>
      </c>
      <c r="AL864">
        <v>0</v>
      </c>
      <c r="AM864">
        <v>0</v>
      </c>
      <c r="AN864">
        <v>0</v>
      </c>
      <c r="AO864">
        <v>1</v>
      </c>
      <c r="AP864">
        <v>6240614101</v>
      </c>
      <c r="AQ864" t="s">
        <v>87</v>
      </c>
      <c r="AR864" t="s">
        <v>88</v>
      </c>
      <c r="AT864" t="s">
        <v>89</v>
      </c>
      <c r="AU864" t="s">
        <v>90</v>
      </c>
      <c r="AV864" t="s">
        <v>4597</v>
      </c>
      <c r="AZ864">
        <v>1</v>
      </c>
      <c r="BA864">
        <v>1</v>
      </c>
      <c r="BB864">
        <v>21500</v>
      </c>
      <c r="BC864">
        <v>21500</v>
      </c>
      <c r="BD864" s="1">
        <v>21500</v>
      </c>
      <c r="BE864">
        <v>100</v>
      </c>
      <c r="BF864" t="s">
        <v>4011</v>
      </c>
      <c r="BG864" t="s">
        <v>4013</v>
      </c>
      <c r="BH864" t="s">
        <v>92</v>
      </c>
      <c r="BI864">
        <v>0</v>
      </c>
      <c r="BJ864">
        <v>21500</v>
      </c>
      <c r="BK864">
        <v>0</v>
      </c>
      <c r="BL864">
        <v>0</v>
      </c>
      <c r="BM864">
        <v>100</v>
      </c>
      <c r="BO864">
        <v>1</v>
      </c>
      <c r="BT864" t="s">
        <v>125</v>
      </c>
      <c r="BU864" t="s">
        <v>126</v>
      </c>
      <c r="BV864" t="s">
        <v>126</v>
      </c>
      <c r="BW864" t="s">
        <v>125</v>
      </c>
      <c r="BX864" t="s">
        <v>6016</v>
      </c>
      <c r="BY864" t="s">
        <v>5541</v>
      </c>
      <c r="BZ864" t="s">
        <v>93</v>
      </c>
      <c r="CA864" t="s">
        <v>93</v>
      </c>
      <c r="CB864" t="s">
        <v>585</v>
      </c>
      <c r="CD864" t="s">
        <v>1832</v>
      </c>
    </row>
    <row r="865" spans="1:82">
      <c r="A865" t="s">
        <v>11670</v>
      </c>
      <c r="B865" t="s">
        <v>11671</v>
      </c>
      <c r="C865">
        <v>202006</v>
      </c>
      <c r="D865">
        <v>6178</v>
      </c>
      <c r="E865" t="s">
        <v>585</v>
      </c>
      <c r="F865" t="s">
        <v>11672</v>
      </c>
      <c r="G865" t="s">
        <v>11673</v>
      </c>
      <c r="H865" t="s">
        <v>617</v>
      </c>
      <c r="I865" t="s">
        <v>11674</v>
      </c>
      <c r="J865">
        <v>2</v>
      </c>
      <c r="K865" t="s">
        <v>11675</v>
      </c>
      <c r="L865" t="s">
        <v>749</v>
      </c>
      <c r="M865" t="s">
        <v>113</v>
      </c>
      <c r="N865" t="s">
        <v>85</v>
      </c>
      <c r="P865" t="s">
        <v>1103</v>
      </c>
      <c r="Q865" t="s">
        <v>3546</v>
      </c>
      <c r="R865" t="s">
        <v>92</v>
      </c>
      <c r="S865">
        <v>4</v>
      </c>
      <c r="T865" t="s">
        <v>2257</v>
      </c>
      <c r="U865" t="s">
        <v>4610</v>
      </c>
      <c r="W865">
        <v>238450</v>
      </c>
      <c r="X865">
        <v>0</v>
      </c>
      <c r="Y865">
        <v>238450</v>
      </c>
      <c r="Z865">
        <v>0</v>
      </c>
      <c r="AA865">
        <v>83400</v>
      </c>
      <c r="AB865">
        <v>0</v>
      </c>
      <c r="AC865">
        <v>124550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30500</v>
      </c>
      <c r="AK865">
        <v>0</v>
      </c>
      <c r="AL865">
        <v>0</v>
      </c>
      <c r="AM865">
        <v>0</v>
      </c>
      <c r="AN865">
        <v>0</v>
      </c>
      <c r="AO865">
        <v>1</v>
      </c>
      <c r="AP865">
        <v>6248242759</v>
      </c>
      <c r="AQ865" t="s">
        <v>87</v>
      </c>
      <c r="AR865" t="s">
        <v>88</v>
      </c>
      <c r="AT865" t="s">
        <v>89</v>
      </c>
      <c r="AU865" t="s">
        <v>90</v>
      </c>
      <c r="AV865" t="s">
        <v>4597</v>
      </c>
      <c r="AZ865">
        <v>1</v>
      </c>
      <c r="BA865">
        <v>1</v>
      </c>
      <c r="BB865">
        <v>21500</v>
      </c>
      <c r="BC865">
        <v>21500</v>
      </c>
      <c r="BD865" s="1">
        <v>21500</v>
      </c>
      <c r="BE865">
        <v>100</v>
      </c>
      <c r="BF865" t="s">
        <v>1830</v>
      </c>
      <c r="BG865" t="s">
        <v>3516</v>
      </c>
      <c r="BH865" t="s">
        <v>92</v>
      </c>
      <c r="BI865">
        <v>0</v>
      </c>
      <c r="BJ865">
        <v>21500</v>
      </c>
      <c r="BK865">
        <v>0</v>
      </c>
      <c r="BL865">
        <v>0</v>
      </c>
      <c r="BM865">
        <v>100</v>
      </c>
      <c r="BO865">
        <v>1</v>
      </c>
      <c r="BT865" t="s">
        <v>125</v>
      </c>
      <c r="BU865" t="s">
        <v>126</v>
      </c>
      <c r="BV865" t="s">
        <v>126</v>
      </c>
      <c r="BW865" t="s">
        <v>125</v>
      </c>
      <c r="BX865" t="s">
        <v>9267</v>
      </c>
      <c r="BY865" t="s">
        <v>5621</v>
      </c>
      <c r="BZ865" t="s">
        <v>93</v>
      </c>
      <c r="CA865" t="s">
        <v>93</v>
      </c>
      <c r="CB865" t="s">
        <v>585</v>
      </c>
      <c r="CD865" t="s">
        <v>3532</v>
      </c>
    </row>
    <row r="866" spans="1:82">
      <c r="A866" t="s">
        <v>11676</v>
      </c>
      <c r="B866" t="s">
        <v>11677</v>
      </c>
      <c r="C866">
        <v>202006</v>
      </c>
      <c r="D866">
        <v>6178</v>
      </c>
      <c r="E866" t="s">
        <v>585</v>
      </c>
      <c r="F866" t="s">
        <v>11678</v>
      </c>
      <c r="G866" t="s">
        <v>11679</v>
      </c>
      <c r="H866" t="s">
        <v>11680</v>
      </c>
      <c r="I866" t="s">
        <v>5348</v>
      </c>
      <c r="J866">
        <v>1</v>
      </c>
      <c r="K866" t="s">
        <v>11681</v>
      </c>
      <c r="L866" t="s">
        <v>505</v>
      </c>
      <c r="M866" t="s">
        <v>2270</v>
      </c>
      <c r="N866" t="s">
        <v>370</v>
      </c>
      <c r="P866" t="s">
        <v>2534</v>
      </c>
      <c r="Q866" t="s">
        <v>2590</v>
      </c>
      <c r="R866" t="s">
        <v>92</v>
      </c>
      <c r="S866">
        <v>4</v>
      </c>
      <c r="T866" t="s">
        <v>341</v>
      </c>
      <c r="U866" t="s">
        <v>11682</v>
      </c>
      <c r="W866">
        <v>216200</v>
      </c>
      <c r="X866">
        <v>0</v>
      </c>
      <c r="Y866">
        <v>216200</v>
      </c>
      <c r="Z866">
        <v>0</v>
      </c>
      <c r="AA866">
        <v>83400</v>
      </c>
      <c r="AB866">
        <v>0</v>
      </c>
      <c r="AC866">
        <v>60700</v>
      </c>
      <c r="AD866">
        <v>0</v>
      </c>
      <c r="AE866">
        <v>41600</v>
      </c>
      <c r="AF866">
        <v>0</v>
      </c>
      <c r="AG866">
        <v>0</v>
      </c>
      <c r="AH866">
        <v>0</v>
      </c>
      <c r="AI866">
        <v>0</v>
      </c>
      <c r="AJ866">
        <v>30500</v>
      </c>
      <c r="AK866">
        <v>0</v>
      </c>
      <c r="AL866">
        <v>0</v>
      </c>
      <c r="AM866">
        <v>0</v>
      </c>
      <c r="AN866">
        <v>0</v>
      </c>
      <c r="AO866">
        <v>1</v>
      </c>
      <c r="AP866">
        <v>6248236862</v>
      </c>
      <c r="AQ866" t="s">
        <v>87</v>
      </c>
      <c r="AR866" t="s">
        <v>88</v>
      </c>
      <c r="AT866" t="s">
        <v>89</v>
      </c>
      <c r="AU866" t="s">
        <v>90</v>
      </c>
      <c r="AV866" t="s">
        <v>4597</v>
      </c>
      <c r="AZ866">
        <v>1</v>
      </c>
      <c r="BA866">
        <v>1</v>
      </c>
      <c r="BB866">
        <v>21500</v>
      </c>
      <c r="BC866">
        <v>21500</v>
      </c>
      <c r="BD866" s="1">
        <v>21500</v>
      </c>
      <c r="BE866">
        <v>100</v>
      </c>
      <c r="BF866" t="s">
        <v>2153</v>
      </c>
      <c r="BG866" t="s">
        <v>3479</v>
      </c>
      <c r="BH866" t="s">
        <v>92</v>
      </c>
      <c r="BI866">
        <v>0</v>
      </c>
      <c r="BJ866">
        <v>21500</v>
      </c>
      <c r="BK866">
        <v>0</v>
      </c>
      <c r="BL866">
        <v>0</v>
      </c>
      <c r="BM866">
        <v>100</v>
      </c>
      <c r="BO866">
        <v>1</v>
      </c>
      <c r="BT866" t="s">
        <v>125</v>
      </c>
      <c r="BU866" t="s">
        <v>126</v>
      </c>
      <c r="BV866" t="s">
        <v>126</v>
      </c>
      <c r="BW866" t="s">
        <v>125</v>
      </c>
      <c r="BX866" t="s">
        <v>11683</v>
      </c>
      <c r="BY866" t="s">
        <v>5621</v>
      </c>
      <c r="BZ866" t="s">
        <v>93</v>
      </c>
      <c r="CA866" t="s">
        <v>93</v>
      </c>
      <c r="CB866" t="s">
        <v>585</v>
      </c>
      <c r="CD866" t="s">
        <v>4258</v>
      </c>
    </row>
    <row r="867" spans="1:82">
      <c r="A867" t="s">
        <v>11684</v>
      </c>
      <c r="B867" t="s">
        <v>11685</v>
      </c>
      <c r="C867">
        <v>202006</v>
      </c>
      <c r="D867">
        <v>6178</v>
      </c>
      <c r="E867" t="s">
        <v>585</v>
      </c>
      <c r="F867" t="s">
        <v>11686</v>
      </c>
      <c r="G867" t="s">
        <v>11687</v>
      </c>
      <c r="H867" t="s">
        <v>5330</v>
      </c>
      <c r="I867" t="s">
        <v>5257</v>
      </c>
      <c r="J867">
        <v>2</v>
      </c>
      <c r="K867" t="s">
        <v>11688</v>
      </c>
      <c r="L867" t="s">
        <v>749</v>
      </c>
      <c r="M867" t="s">
        <v>113</v>
      </c>
      <c r="N867" t="s">
        <v>85</v>
      </c>
      <c r="P867" t="s">
        <v>1770</v>
      </c>
      <c r="Q867" t="s">
        <v>3531</v>
      </c>
      <c r="R867" t="s">
        <v>92</v>
      </c>
      <c r="S867">
        <v>4</v>
      </c>
      <c r="T867" t="s">
        <v>105</v>
      </c>
      <c r="U867" t="s">
        <v>11689</v>
      </c>
      <c r="W867">
        <v>464140</v>
      </c>
      <c r="X867">
        <v>0</v>
      </c>
      <c r="Y867">
        <v>464140</v>
      </c>
      <c r="Z867">
        <v>0</v>
      </c>
      <c r="AA867">
        <v>180200</v>
      </c>
      <c r="AB867">
        <v>0</v>
      </c>
      <c r="AC867">
        <v>253440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30500</v>
      </c>
      <c r="AK867">
        <v>0</v>
      </c>
      <c r="AL867">
        <v>0</v>
      </c>
      <c r="AM867">
        <v>0</v>
      </c>
      <c r="AN867">
        <v>0</v>
      </c>
      <c r="AO867">
        <v>1</v>
      </c>
      <c r="AP867">
        <v>6248237218</v>
      </c>
      <c r="AQ867" t="s">
        <v>87</v>
      </c>
      <c r="AR867" t="s">
        <v>88</v>
      </c>
      <c r="AT867" t="s">
        <v>89</v>
      </c>
      <c r="AU867" t="s">
        <v>90</v>
      </c>
      <c r="AV867" t="s">
        <v>4597</v>
      </c>
      <c r="AZ867">
        <v>1</v>
      </c>
      <c r="BA867">
        <v>1</v>
      </c>
      <c r="BB867">
        <v>21500</v>
      </c>
      <c r="BC867">
        <v>21500</v>
      </c>
      <c r="BD867" s="1">
        <v>21500</v>
      </c>
      <c r="BE867">
        <v>100</v>
      </c>
      <c r="BF867" t="s">
        <v>2175</v>
      </c>
      <c r="BG867" t="s">
        <v>2331</v>
      </c>
      <c r="BH867" t="s">
        <v>92</v>
      </c>
      <c r="BI867">
        <v>0</v>
      </c>
      <c r="BJ867">
        <v>21500</v>
      </c>
      <c r="BK867">
        <v>0</v>
      </c>
      <c r="BL867">
        <v>0</v>
      </c>
      <c r="BM867">
        <v>100</v>
      </c>
      <c r="BO867">
        <v>1</v>
      </c>
      <c r="BT867" t="s">
        <v>125</v>
      </c>
      <c r="BU867" t="s">
        <v>126</v>
      </c>
      <c r="BV867" t="s">
        <v>126</v>
      </c>
      <c r="BW867" t="s">
        <v>125</v>
      </c>
      <c r="BX867" t="s">
        <v>11690</v>
      </c>
      <c r="BY867" t="s">
        <v>7745</v>
      </c>
      <c r="BZ867" t="s">
        <v>93</v>
      </c>
      <c r="CA867" t="s">
        <v>93</v>
      </c>
      <c r="CB867" t="s">
        <v>585</v>
      </c>
      <c r="CD867" t="s">
        <v>4258</v>
      </c>
    </row>
    <row r="868" spans="1:82">
      <c r="A868" t="s">
        <v>11691</v>
      </c>
      <c r="B868" t="s">
        <v>11692</v>
      </c>
      <c r="C868">
        <v>202006</v>
      </c>
      <c r="D868">
        <v>6178</v>
      </c>
      <c r="E868" t="s">
        <v>585</v>
      </c>
      <c r="F868" t="s">
        <v>11693</v>
      </c>
      <c r="G868" t="s">
        <v>11694</v>
      </c>
      <c r="H868" t="s">
        <v>11695</v>
      </c>
      <c r="I868" t="s">
        <v>5195</v>
      </c>
      <c r="J868">
        <v>1</v>
      </c>
      <c r="K868" t="s">
        <v>11696</v>
      </c>
      <c r="L868" t="s">
        <v>991</v>
      </c>
      <c r="M868" t="s">
        <v>184</v>
      </c>
      <c r="N868" t="s">
        <v>370</v>
      </c>
      <c r="P868" t="s">
        <v>2309</v>
      </c>
      <c r="Q868" t="s">
        <v>1791</v>
      </c>
      <c r="R868" t="s">
        <v>92</v>
      </c>
      <c r="S868">
        <v>4</v>
      </c>
      <c r="T868" t="s">
        <v>314</v>
      </c>
      <c r="U868" t="s">
        <v>5619</v>
      </c>
      <c r="W868">
        <v>246516</v>
      </c>
      <c r="X868">
        <v>0</v>
      </c>
      <c r="Y868">
        <v>246516</v>
      </c>
      <c r="Z868">
        <v>0</v>
      </c>
      <c r="AA868">
        <v>83400</v>
      </c>
      <c r="AB868">
        <v>0</v>
      </c>
      <c r="AC868">
        <v>91016</v>
      </c>
      <c r="AD868">
        <v>0</v>
      </c>
      <c r="AE868">
        <v>41600</v>
      </c>
      <c r="AF868">
        <v>0</v>
      </c>
      <c r="AG868">
        <v>0</v>
      </c>
      <c r="AH868">
        <v>0</v>
      </c>
      <c r="AI868">
        <v>0</v>
      </c>
      <c r="AJ868">
        <v>30500</v>
      </c>
      <c r="AK868">
        <v>0</v>
      </c>
      <c r="AL868">
        <v>0</v>
      </c>
      <c r="AM868">
        <v>0</v>
      </c>
      <c r="AN868">
        <v>0</v>
      </c>
      <c r="AO868">
        <v>1</v>
      </c>
      <c r="AP868">
        <v>6248239442</v>
      </c>
      <c r="AQ868" t="s">
        <v>87</v>
      </c>
      <c r="AR868" t="s">
        <v>88</v>
      </c>
      <c r="AT868" t="s">
        <v>89</v>
      </c>
      <c r="AU868" t="s">
        <v>90</v>
      </c>
      <c r="AV868" t="s">
        <v>4597</v>
      </c>
      <c r="AZ868">
        <v>1</v>
      </c>
      <c r="BA868">
        <v>1</v>
      </c>
      <c r="BB868">
        <v>21500</v>
      </c>
      <c r="BC868">
        <v>21500</v>
      </c>
      <c r="BD868" s="1">
        <v>21500</v>
      </c>
      <c r="BE868">
        <v>100</v>
      </c>
      <c r="BF868" t="s">
        <v>3549</v>
      </c>
      <c r="BG868" t="s">
        <v>3479</v>
      </c>
      <c r="BH868" t="s">
        <v>92</v>
      </c>
      <c r="BI868">
        <v>0</v>
      </c>
      <c r="BJ868">
        <v>21500</v>
      </c>
      <c r="BK868">
        <v>0</v>
      </c>
      <c r="BL868">
        <v>0</v>
      </c>
      <c r="BM868">
        <v>100</v>
      </c>
      <c r="BO868">
        <v>1</v>
      </c>
      <c r="BT868" t="s">
        <v>125</v>
      </c>
      <c r="BU868" t="s">
        <v>126</v>
      </c>
      <c r="BV868" t="s">
        <v>126</v>
      </c>
      <c r="BW868" t="s">
        <v>125</v>
      </c>
      <c r="BX868" t="s">
        <v>9729</v>
      </c>
      <c r="BY868" t="s">
        <v>5621</v>
      </c>
      <c r="BZ868" t="s">
        <v>93</v>
      </c>
      <c r="CA868" t="s">
        <v>93</v>
      </c>
      <c r="CB868" t="s">
        <v>585</v>
      </c>
      <c r="CD868" t="s">
        <v>3526</v>
      </c>
    </row>
    <row r="869" spans="1:82">
      <c r="A869" t="s">
        <v>11697</v>
      </c>
      <c r="B869" t="s">
        <v>11698</v>
      </c>
      <c r="C869">
        <v>202006</v>
      </c>
      <c r="D869">
        <v>6178</v>
      </c>
      <c r="E869" t="s">
        <v>585</v>
      </c>
      <c r="F869" t="s">
        <v>11699</v>
      </c>
      <c r="G869" t="s">
        <v>11700</v>
      </c>
      <c r="H869" t="s">
        <v>11701</v>
      </c>
      <c r="I869" t="s">
        <v>955</v>
      </c>
      <c r="J869">
        <v>1</v>
      </c>
      <c r="K869" t="s">
        <v>11702</v>
      </c>
      <c r="L869" t="s">
        <v>991</v>
      </c>
      <c r="M869" t="s">
        <v>113</v>
      </c>
      <c r="N869" t="s">
        <v>85</v>
      </c>
      <c r="P869" t="s">
        <v>11703</v>
      </c>
      <c r="Q869" t="s">
        <v>2574</v>
      </c>
      <c r="R869" t="s">
        <v>119</v>
      </c>
      <c r="S869">
        <v>1</v>
      </c>
      <c r="T869" t="s">
        <v>105</v>
      </c>
      <c r="U869" t="s">
        <v>11704</v>
      </c>
      <c r="W869">
        <v>1442574</v>
      </c>
      <c r="X869">
        <v>0</v>
      </c>
      <c r="Y869">
        <v>1442574</v>
      </c>
      <c r="Z869">
        <v>0</v>
      </c>
      <c r="AA869">
        <v>180200</v>
      </c>
      <c r="AB869">
        <v>32800</v>
      </c>
      <c r="AC869">
        <v>187489</v>
      </c>
      <c r="AD869">
        <v>0</v>
      </c>
      <c r="AE869">
        <v>0</v>
      </c>
      <c r="AF869">
        <v>14585</v>
      </c>
      <c r="AG869">
        <v>0</v>
      </c>
      <c r="AH869">
        <v>0</v>
      </c>
      <c r="AI869">
        <v>0</v>
      </c>
      <c r="AJ869">
        <v>0</v>
      </c>
      <c r="AK869">
        <v>1027500</v>
      </c>
      <c r="AL869">
        <v>0</v>
      </c>
      <c r="AM869">
        <v>0</v>
      </c>
      <c r="AN869">
        <v>0</v>
      </c>
      <c r="AO869">
        <v>3</v>
      </c>
      <c r="AP869">
        <v>6255373945</v>
      </c>
      <c r="AQ869" t="s">
        <v>87</v>
      </c>
      <c r="AR869" t="s">
        <v>88</v>
      </c>
      <c r="AT869" t="s">
        <v>89</v>
      </c>
      <c r="AU869" t="s">
        <v>90</v>
      </c>
      <c r="AV869" t="s">
        <v>4597</v>
      </c>
      <c r="AZ869">
        <v>1</v>
      </c>
      <c r="BA869">
        <v>1</v>
      </c>
      <c r="BB869">
        <v>21500</v>
      </c>
      <c r="BC869">
        <v>21500</v>
      </c>
      <c r="BD869" s="1">
        <v>21500</v>
      </c>
      <c r="BE869">
        <v>100</v>
      </c>
      <c r="BF869" t="s">
        <v>11705</v>
      </c>
      <c r="BG869" t="s">
        <v>11706</v>
      </c>
      <c r="BH869" t="s">
        <v>92</v>
      </c>
      <c r="BI869">
        <v>0</v>
      </c>
      <c r="BJ869">
        <v>21500</v>
      </c>
      <c r="BK869">
        <v>0</v>
      </c>
      <c r="BL869">
        <v>0</v>
      </c>
      <c r="BM869">
        <v>100</v>
      </c>
      <c r="BO869">
        <v>1</v>
      </c>
      <c r="BT869" t="s">
        <v>5529</v>
      </c>
      <c r="BU869" t="s">
        <v>5530</v>
      </c>
      <c r="BV869" t="s">
        <v>5530</v>
      </c>
      <c r="BW869" t="s">
        <v>5529</v>
      </c>
      <c r="BX869" t="s">
        <v>11707</v>
      </c>
      <c r="BY869" t="s">
        <v>5774</v>
      </c>
      <c r="BZ869" t="s">
        <v>93</v>
      </c>
      <c r="CA869" t="s">
        <v>93</v>
      </c>
      <c r="CB869" t="s">
        <v>585</v>
      </c>
      <c r="CD869" t="s">
        <v>1101</v>
      </c>
    </row>
    <row r="870" spans="1:82">
      <c r="A870" t="s">
        <v>11708</v>
      </c>
      <c r="B870" t="s">
        <v>11709</v>
      </c>
      <c r="C870">
        <v>202006</v>
      </c>
      <c r="D870">
        <v>6178</v>
      </c>
      <c r="E870" t="s">
        <v>585</v>
      </c>
      <c r="F870" t="s">
        <v>11710</v>
      </c>
      <c r="G870" t="s">
        <v>11711</v>
      </c>
      <c r="H870" t="s">
        <v>2105</v>
      </c>
      <c r="I870" t="s">
        <v>1906</v>
      </c>
      <c r="J870">
        <v>2</v>
      </c>
      <c r="K870" t="s">
        <v>11712</v>
      </c>
      <c r="L870" t="s">
        <v>991</v>
      </c>
      <c r="M870" t="s">
        <v>113</v>
      </c>
      <c r="N870" t="s">
        <v>85</v>
      </c>
      <c r="P870" t="s">
        <v>798</v>
      </c>
      <c r="Q870" t="s">
        <v>2336</v>
      </c>
      <c r="R870" t="s">
        <v>92</v>
      </c>
      <c r="S870">
        <v>4</v>
      </c>
      <c r="T870" t="s">
        <v>137</v>
      </c>
      <c r="U870" t="s">
        <v>11713</v>
      </c>
      <c r="W870">
        <v>385800</v>
      </c>
      <c r="X870">
        <v>0</v>
      </c>
      <c r="Y870">
        <v>385800</v>
      </c>
      <c r="Z870">
        <v>0</v>
      </c>
      <c r="AA870">
        <v>207600</v>
      </c>
      <c r="AB870">
        <v>43900</v>
      </c>
      <c r="AC870">
        <v>103800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30500</v>
      </c>
      <c r="AK870">
        <v>0</v>
      </c>
      <c r="AL870">
        <v>0</v>
      </c>
      <c r="AM870">
        <v>0</v>
      </c>
      <c r="AN870">
        <v>0</v>
      </c>
      <c r="AO870">
        <v>1</v>
      </c>
      <c r="AP870">
        <v>6258165582</v>
      </c>
      <c r="AQ870" t="s">
        <v>87</v>
      </c>
      <c r="AR870" t="s">
        <v>88</v>
      </c>
      <c r="AT870" t="s">
        <v>89</v>
      </c>
      <c r="AU870" t="s">
        <v>90</v>
      </c>
      <c r="AV870" t="s">
        <v>4597</v>
      </c>
      <c r="AZ870">
        <v>1</v>
      </c>
      <c r="BA870">
        <v>1</v>
      </c>
      <c r="BB870">
        <v>21500</v>
      </c>
      <c r="BC870">
        <v>21500</v>
      </c>
      <c r="BD870" s="1">
        <v>21500</v>
      </c>
      <c r="BE870">
        <v>100</v>
      </c>
      <c r="BF870" t="s">
        <v>2585</v>
      </c>
      <c r="BG870" t="s">
        <v>1110</v>
      </c>
      <c r="BH870" t="s">
        <v>92</v>
      </c>
      <c r="BI870">
        <v>0</v>
      </c>
      <c r="BJ870">
        <v>21500</v>
      </c>
      <c r="BK870">
        <v>0</v>
      </c>
      <c r="BL870">
        <v>0</v>
      </c>
      <c r="BM870">
        <v>100</v>
      </c>
      <c r="BO870">
        <v>1</v>
      </c>
      <c r="BT870" t="s">
        <v>125</v>
      </c>
      <c r="BU870" t="s">
        <v>126</v>
      </c>
      <c r="BV870" t="s">
        <v>126</v>
      </c>
      <c r="BW870" t="s">
        <v>125</v>
      </c>
      <c r="BX870" t="s">
        <v>11714</v>
      </c>
      <c r="BY870" t="s">
        <v>7745</v>
      </c>
      <c r="BZ870" t="s">
        <v>93</v>
      </c>
      <c r="CA870" t="s">
        <v>93</v>
      </c>
      <c r="CB870" t="s">
        <v>585</v>
      </c>
      <c r="CD870" t="s">
        <v>2143</v>
      </c>
    </row>
    <row r="871" spans="1:82">
      <c r="A871" t="s">
        <v>11715</v>
      </c>
      <c r="B871" t="s">
        <v>11716</v>
      </c>
      <c r="C871">
        <v>202006</v>
      </c>
      <c r="D871">
        <v>6178</v>
      </c>
      <c r="E871" t="s">
        <v>585</v>
      </c>
      <c r="F871" t="s">
        <v>11717</v>
      </c>
      <c r="G871" t="s">
        <v>11718</v>
      </c>
      <c r="H871" t="s">
        <v>11719</v>
      </c>
      <c r="I871" t="s">
        <v>5074</v>
      </c>
      <c r="J871">
        <v>1</v>
      </c>
      <c r="K871" t="s">
        <v>11720</v>
      </c>
      <c r="L871" t="s">
        <v>783</v>
      </c>
      <c r="M871" t="s">
        <v>113</v>
      </c>
      <c r="N871" t="s">
        <v>85</v>
      </c>
      <c r="P871" t="s">
        <v>2092</v>
      </c>
      <c r="Q871" t="s">
        <v>2144</v>
      </c>
      <c r="R871" t="s">
        <v>92</v>
      </c>
      <c r="S871">
        <v>4</v>
      </c>
      <c r="T871" t="s">
        <v>137</v>
      </c>
      <c r="U871" t="s">
        <v>11721</v>
      </c>
      <c r="W871">
        <v>278960</v>
      </c>
      <c r="X871">
        <v>0</v>
      </c>
      <c r="Y871">
        <v>278960</v>
      </c>
      <c r="Z871">
        <v>0</v>
      </c>
      <c r="AA871">
        <v>83400</v>
      </c>
      <c r="AB871">
        <v>43900</v>
      </c>
      <c r="AC871">
        <v>121160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30500</v>
      </c>
      <c r="AK871">
        <v>0</v>
      </c>
      <c r="AL871">
        <v>0</v>
      </c>
      <c r="AM871">
        <v>0</v>
      </c>
      <c r="AN871">
        <v>0</v>
      </c>
      <c r="AO871">
        <v>1</v>
      </c>
      <c r="AP871">
        <v>6258464167</v>
      </c>
      <c r="AQ871" t="s">
        <v>87</v>
      </c>
      <c r="AR871" t="s">
        <v>88</v>
      </c>
      <c r="AT871" t="s">
        <v>89</v>
      </c>
      <c r="AU871" t="s">
        <v>90</v>
      </c>
      <c r="AV871" t="s">
        <v>4597</v>
      </c>
      <c r="AZ871">
        <v>1</v>
      </c>
      <c r="BA871">
        <v>1</v>
      </c>
      <c r="BB871">
        <v>21500</v>
      </c>
      <c r="BC871">
        <v>21500</v>
      </c>
      <c r="BD871" s="1">
        <v>21500</v>
      </c>
      <c r="BE871">
        <v>100</v>
      </c>
      <c r="BF871" t="s">
        <v>698</v>
      </c>
      <c r="BG871" t="s">
        <v>2330</v>
      </c>
      <c r="BH871" t="s">
        <v>92</v>
      </c>
      <c r="BI871">
        <v>0</v>
      </c>
      <c r="BJ871">
        <v>21500</v>
      </c>
      <c r="BK871">
        <v>0</v>
      </c>
      <c r="BL871">
        <v>0</v>
      </c>
      <c r="BM871">
        <v>100</v>
      </c>
      <c r="BO871">
        <v>1</v>
      </c>
      <c r="BT871" t="s">
        <v>125</v>
      </c>
      <c r="BU871" t="s">
        <v>126</v>
      </c>
      <c r="BV871" t="s">
        <v>126</v>
      </c>
      <c r="BW871" t="s">
        <v>125</v>
      </c>
      <c r="BX871" t="s">
        <v>11722</v>
      </c>
      <c r="BY871" t="s">
        <v>5767</v>
      </c>
      <c r="BZ871" t="s">
        <v>93</v>
      </c>
      <c r="CA871" t="s">
        <v>93</v>
      </c>
      <c r="CB871" t="s">
        <v>585</v>
      </c>
      <c r="CD871" t="s">
        <v>2546</v>
      </c>
    </row>
    <row r="872" spans="1:82">
      <c r="A872" t="s">
        <v>11723</v>
      </c>
      <c r="B872" t="s">
        <v>11724</v>
      </c>
      <c r="C872">
        <v>202006</v>
      </c>
      <c r="D872">
        <v>6178</v>
      </c>
      <c r="E872" t="s">
        <v>585</v>
      </c>
      <c r="F872" t="s">
        <v>11725</v>
      </c>
      <c r="G872" t="s">
        <v>11726</v>
      </c>
      <c r="H872" t="s">
        <v>4912</v>
      </c>
      <c r="I872" t="s">
        <v>1739</v>
      </c>
      <c r="J872">
        <v>2</v>
      </c>
      <c r="K872" t="s">
        <v>11727</v>
      </c>
      <c r="L872" t="s">
        <v>991</v>
      </c>
      <c r="M872" t="s">
        <v>113</v>
      </c>
      <c r="N872" t="s">
        <v>85</v>
      </c>
      <c r="P872" t="s">
        <v>3857</v>
      </c>
      <c r="Q872" t="s">
        <v>2216</v>
      </c>
      <c r="R872" t="s">
        <v>92</v>
      </c>
      <c r="S872">
        <v>4</v>
      </c>
      <c r="T872" t="s">
        <v>341</v>
      </c>
      <c r="U872" t="s">
        <v>11728</v>
      </c>
      <c r="W872">
        <v>241000</v>
      </c>
      <c r="X872">
        <v>0</v>
      </c>
      <c r="Y872">
        <v>241000</v>
      </c>
      <c r="Z872">
        <v>0</v>
      </c>
      <c r="AA872">
        <v>137000</v>
      </c>
      <c r="AB872">
        <v>0</v>
      </c>
      <c r="AC872">
        <v>73500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30500</v>
      </c>
      <c r="AK872">
        <v>0</v>
      </c>
      <c r="AL872">
        <v>0</v>
      </c>
      <c r="AM872">
        <v>0</v>
      </c>
      <c r="AN872">
        <v>0</v>
      </c>
      <c r="AO872">
        <v>1</v>
      </c>
      <c r="AP872">
        <v>6270029609</v>
      </c>
      <c r="AQ872" t="s">
        <v>87</v>
      </c>
      <c r="AR872" t="s">
        <v>88</v>
      </c>
      <c r="AT872" t="s">
        <v>89</v>
      </c>
      <c r="AU872" t="s">
        <v>90</v>
      </c>
      <c r="AV872" t="s">
        <v>4597</v>
      </c>
      <c r="AZ872">
        <v>1</v>
      </c>
      <c r="BA872">
        <v>1</v>
      </c>
      <c r="BB872">
        <v>21500</v>
      </c>
      <c r="BC872">
        <v>21500</v>
      </c>
      <c r="BD872" s="1">
        <v>21500</v>
      </c>
      <c r="BE872">
        <v>100</v>
      </c>
      <c r="BF872" t="s">
        <v>4160</v>
      </c>
      <c r="BG872" t="s">
        <v>4531</v>
      </c>
      <c r="BH872" t="s">
        <v>92</v>
      </c>
      <c r="BI872">
        <v>0</v>
      </c>
      <c r="BJ872">
        <v>21500</v>
      </c>
      <c r="BK872">
        <v>0</v>
      </c>
      <c r="BL872">
        <v>0</v>
      </c>
      <c r="BM872">
        <v>100</v>
      </c>
      <c r="BO872">
        <v>1</v>
      </c>
      <c r="BT872" t="s">
        <v>125</v>
      </c>
      <c r="BU872" t="s">
        <v>126</v>
      </c>
      <c r="BV872" t="s">
        <v>126</v>
      </c>
      <c r="BW872" t="s">
        <v>125</v>
      </c>
      <c r="BX872" t="s">
        <v>11729</v>
      </c>
      <c r="BY872" t="s">
        <v>5541</v>
      </c>
      <c r="BZ872" t="s">
        <v>93</v>
      </c>
      <c r="CA872" t="s">
        <v>93</v>
      </c>
      <c r="CB872" t="s">
        <v>585</v>
      </c>
      <c r="CD872" t="s">
        <v>4538</v>
      </c>
    </row>
    <row r="873" spans="1:82">
      <c r="A873" t="s">
        <v>11730</v>
      </c>
      <c r="B873" t="s">
        <v>11731</v>
      </c>
      <c r="C873">
        <v>202006</v>
      </c>
      <c r="D873">
        <v>6178</v>
      </c>
      <c r="E873" t="s">
        <v>585</v>
      </c>
      <c r="F873" t="s">
        <v>11732</v>
      </c>
      <c r="G873" t="s">
        <v>11733</v>
      </c>
      <c r="H873" t="s">
        <v>4506</v>
      </c>
      <c r="I873" t="s">
        <v>5283</v>
      </c>
      <c r="J873">
        <v>2</v>
      </c>
      <c r="K873" t="s">
        <v>11734</v>
      </c>
      <c r="L873" t="s">
        <v>237</v>
      </c>
      <c r="M873" t="s">
        <v>113</v>
      </c>
      <c r="N873" t="s">
        <v>85</v>
      </c>
      <c r="P873" t="s">
        <v>2633</v>
      </c>
      <c r="Q873" t="s">
        <v>1028</v>
      </c>
      <c r="R873" t="s">
        <v>92</v>
      </c>
      <c r="S873">
        <v>4</v>
      </c>
      <c r="T873" t="s">
        <v>137</v>
      </c>
      <c r="U873" t="s">
        <v>11735</v>
      </c>
      <c r="W873">
        <v>531154</v>
      </c>
      <c r="X873">
        <v>0</v>
      </c>
      <c r="Y873">
        <v>531154</v>
      </c>
      <c r="Z873">
        <v>0</v>
      </c>
      <c r="AA873">
        <v>137200</v>
      </c>
      <c r="AB873">
        <v>113100</v>
      </c>
      <c r="AC873">
        <v>250354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30500</v>
      </c>
      <c r="AK873">
        <v>0</v>
      </c>
      <c r="AL873">
        <v>0</v>
      </c>
      <c r="AM873">
        <v>0</v>
      </c>
      <c r="AN873">
        <v>0</v>
      </c>
      <c r="AO873">
        <v>1</v>
      </c>
      <c r="AP873">
        <v>6291218706</v>
      </c>
      <c r="AQ873" t="s">
        <v>87</v>
      </c>
      <c r="AR873" t="s">
        <v>88</v>
      </c>
      <c r="AT873" t="s">
        <v>89</v>
      </c>
      <c r="AU873" t="s">
        <v>90</v>
      </c>
      <c r="AV873" t="s">
        <v>4597</v>
      </c>
      <c r="AZ873">
        <v>1</v>
      </c>
      <c r="BA873">
        <v>1</v>
      </c>
      <c r="BB873">
        <v>21500</v>
      </c>
      <c r="BC873">
        <v>21500</v>
      </c>
      <c r="BD873" s="1">
        <v>21500</v>
      </c>
      <c r="BE873">
        <v>100</v>
      </c>
      <c r="BF873" t="s">
        <v>4145</v>
      </c>
      <c r="BG873" t="s">
        <v>1028</v>
      </c>
      <c r="BH873" t="s">
        <v>92</v>
      </c>
      <c r="BI873">
        <v>0</v>
      </c>
      <c r="BJ873">
        <v>21500</v>
      </c>
      <c r="BK873">
        <v>0</v>
      </c>
      <c r="BL873">
        <v>0</v>
      </c>
      <c r="BM873">
        <v>100</v>
      </c>
      <c r="BO873">
        <v>1</v>
      </c>
      <c r="BT873" t="s">
        <v>125</v>
      </c>
      <c r="BU873" t="s">
        <v>126</v>
      </c>
      <c r="BV873" t="s">
        <v>126</v>
      </c>
      <c r="BW873" t="s">
        <v>125</v>
      </c>
      <c r="BX873" t="s">
        <v>11736</v>
      </c>
      <c r="BY873" t="s">
        <v>5541</v>
      </c>
      <c r="BZ873" t="s">
        <v>93</v>
      </c>
      <c r="CA873" t="s">
        <v>93</v>
      </c>
      <c r="CB873" t="s">
        <v>585</v>
      </c>
      <c r="CD873" t="s">
        <v>4149</v>
      </c>
    </row>
    <row r="874" spans="1:82">
      <c r="A874" t="s">
        <v>11737</v>
      </c>
      <c r="B874" t="s">
        <v>11738</v>
      </c>
      <c r="C874">
        <v>202006</v>
      </c>
      <c r="D874">
        <v>6178</v>
      </c>
      <c r="E874" t="s">
        <v>585</v>
      </c>
      <c r="F874" t="s">
        <v>11739</v>
      </c>
      <c r="G874" t="s">
        <v>11740</v>
      </c>
      <c r="H874" t="s">
        <v>5352</v>
      </c>
      <c r="I874" t="s">
        <v>4958</v>
      </c>
      <c r="J874">
        <v>2</v>
      </c>
      <c r="K874" t="s">
        <v>5353</v>
      </c>
      <c r="L874" t="s">
        <v>585</v>
      </c>
      <c r="M874" t="s">
        <v>1152</v>
      </c>
      <c r="N874" t="s">
        <v>1241</v>
      </c>
      <c r="P874" t="s">
        <v>934</v>
      </c>
      <c r="Q874" t="s">
        <v>4236</v>
      </c>
      <c r="R874" t="s">
        <v>104</v>
      </c>
      <c r="S874">
        <v>4</v>
      </c>
      <c r="T874" t="s">
        <v>4740</v>
      </c>
      <c r="U874" t="s">
        <v>4476</v>
      </c>
      <c r="W874">
        <v>606372</v>
      </c>
      <c r="X874">
        <v>0</v>
      </c>
      <c r="Y874">
        <v>485097.6</v>
      </c>
      <c r="Z874">
        <v>121274.4</v>
      </c>
      <c r="AA874">
        <v>221900</v>
      </c>
      <c r="AB874">
        <v>69200</v>
      </c>
      <c r="AC874">
        <v>134032</v>
      </c>
      <c r="AD874">
        <v>0</v>
      </c>
      <c r="AE874">
        <v>0</v>
      </c>
      <c r="AF874">
        <v>1640</v>
      </c>
      <c r="AG874">
        <v>0</v>
      </c>
      <c r="AH874">
        <v>0</v>
      </c>
      <c r="AI874">
        <v>0</v>
      </c>
      <c r="AJ874">
        <v>30500</v>
      </c>
      <c r="AK874">
        <v>149100</v>
      </c>
      <c r="AL874">
        <v>0</v>
      </c>
      <c r="AM874">
        <v>0</v>
      </c>
      <c r="AN874">
        <v>0</v>
      </c>
      <c r="AO874">
        <v>3</v>
      </c>
      <c r="AP874">
        <v>6292720174</v>
      </c>
      <c r="AQ874" t="s">
        <v>87</v>
      </c>
      <c r="AR874" t="s">
        <v>88</v>
      </c>
      <c r="AT874" t="s">
        <v>89</v>
      </c>
      <c r="AU874" t="s">
        <v>90</v>
      </c>
      <c r="AV874" t="s">
        <v>4597</v>
      </c>
      <c r="AZ874">
        <v>1</v>
      </c>
      <c r="BA874">
        <v>1</v>
      </c>
      <c r="BB874">
        <v>21500</v>
      </c>
      <c r="BC874">
        <v>21500</v>
      </c>
      <c r="BD874" s="1">
        <v>21500</v>
      </c>
      <c r="BE874">
        <v>100</v>
      </c>
      <c r="BF874" t="s">
        <v>1015</v>
      </c>
      <c r="BG874" t="s">
        <v>4339</v>
      </c>
      <c r="BH874" t="s">
        <v>92</v>
      </c>
      <c r="BI874">
        <v>0</v>
      </c>
      <c r="BJ874">
        <v>17200</v>
      </c>
      <c r="BK874">
        <v>4300</v>
      </c>
      <c r="BL874">
        <v>0</v>
      </c>
      <c r="BM874">
        <v>80</v>
      </c>
      <c r="BO874">
        <v>1</v>
      </c>
      <c r="BT874" t="s">
        <v>5565</v>
      </c>
      <c r="BU874" t="s">
        <v>4580</v>
      </c>
      <c r="BV874" t="s">
        <v>4580</v>
      </c>
      <c r="BW874" t="s">
        <v>5565</v>
      </c>
      <c r="BX874" t="s">
        <v>11741</v>
      </c>
      <c r="BY874" t="s">
        <v>5566</v>
      </c>
      <c r="BZ874" t="s">
        <v>93</v>
      </c>
      <c r="CA874" t="s">
        <v>93</v>
      </c>
      <c r="CB874" t="s">
        <v>585</v>
      </c>
      <c r="CD874" t="s">
        <v>4624</v>
      </c>
    </row>
    <row r="875" spans="1:82">
      <c r="A875" t="s">
        <v>11742</v>
      </c>
      <c r="B875" t="s">
        <v>11743</v>
      </c>
      <c r="C875">
        <v>202006</v>
      </c>
      <c r="D875">
        <v>6178</v>
      </c>
      <c r="E875" t="s">
        <v>585</v>
      </c>
      <c r="F875" t="s">
        <v>11744</v>
      </c>
      <c r="G875" t="s">
        <v>11745</v>
      </c>
      <c r="H875" t="s">
        <v>5491</v>
      </c>
      <c r="I875" t="s">
        <v>551</v>
      </c>
      <c r="J875">
        <v>1</v>
      </c>
      <c r="K875" t="s">
        <v>11746</v>
      </c>
      <c r="L875" t="s">
        <v>1695</v>
      </c>
      <c r="M875" t="s">
        <v>113</v>
      </c>
      <c r="N875" t="s">
        <v>85</v>
      </c>
      <c r="P875" t="s">
        <v>2649</v>
      </c>
      <c r="Q875" t="s">
        <v>3830</v>
      </c>
      <c r="R875" t="s">
        <v>102</v>
      </c>
      <c r="S875">
        <v>4</v>
      </c>
      <c r="T875" t="s">
        <v>105</v>
      </c>
      <c r="U875" t="s">
        <v>11747</v>
      </c>
      <c r="W875">
        <v>1585070</v>
      </c>
      <c r="X875">
        <v>0</v>
      </c>
      <c r="Y875">
        <v>1585070</v>
      </c>
      <c r="Z875">
        <v>0</v>
      </c>
      <c r="AA875">
        <v>223200</v>
      </c>
      <c r="AB875">
        <v>0</v>
      </c>
      <c r="AC875">
        <v>279858</v>
      </c>
      <c r="AD875">
        <v>0</v>
      </c>
      <c r="AE875">
        <v>0</v>
      </c>
      <c r="AF875">
        <v>7812</v>
      </c>
      <c r="AG875">
        <v>0</v>
      </c>
      <c r="AH875">
        <v>0</v>
      </c>
      <c r="AI875">
        <v>0</v>
      </c>
      <c r="AJ875">
        <v>30500</v>
      </c>
      <c r="AK875">
        <v>1043700</v>
      </c>
      <c r="AL875">
        <v>0</v>
      </c>
      <c r="AM875">
        <v>0</v>
      </c>
      <c r="AN875">
        <v>0</v>
      </c>
      <c r="AO875">
        <v>3</v>
      </c>
      <c r="AP875">
        <v>6297075438</v>
      </c>
      <c r="AQ875" t="s">
        <v>87</v>
      </c>
      <c r="AR875" t="s">
        <v>88</v>
      </c>
      <c r="AT875" t="s">
        <v>89</v>
      </c>
      <c r="AU875" t="s">
        <v>90</v>
      </c>
      <c r="AV875" t="s">
        <v>4597</v>
      </c>
      <c r="AZ875">
        <v>1</v>
      </c>
      <c r="BA875">
        <v>1</v>
      </c>
      <c r="BB875">
        <v>21500</v>
      </c>
      <c r="BC875">
        <v>21500</v>
      </c>
      <c r="BD875" s="1">
        <v>21500</v>
      </c>
      <c r="BE875">
        <v>100</v>
      </c>
      <c r="BF875" t="s">
        <v>943</v>
      </c>
      <c r="BG875" t="s">
        <v>3587</v>
      </c>
      <c r="BH875" t="s">
        <v>92</v>
      </c>
      <c r="BI875">
        <v>0</v>
      </c>
      <c r="BJ875">
        <v>21500</v>
      </c>
      <c r="BK875">
        <v>0</v>
      </c>
      <c r="BL875">
        <v>0</v>
      </c>
      <c r="BM875">
        <v>100</v>
      </c>
      <c r="BO875">
        <v>1</v>
      </c>
      <c r="BT875" t="s">
        <v>5529</v>
      </c>
      <c r="BU875" t="s">
        <v>5530</v>
      </c>
      <c r="BV875" t="s">
        <v>5530</v>
      </c>
      <c r="BW875" t="s">
        <v>5529</v>
      </c>
      <c r="BX875" t="s">
        <v>11748</v>
      </c>
      <c r="BY875" t="s">
        <v>5532</v>
      </c>
      <c r="BZ875" t="s">
        <v>93</v>
      </c>
      <c r="CA875" t="s">
        <v>93</v>
      </c>
      <c r="CB875" t="s">
        <v>585</v>
      </c>
      <c r="CD875" t="s">
        <v>4047</v>
      </c>
    </row>
    <row r="876" spans="1:82">
      <c r="A876" t="s">
        <v>11749</v>
      </c>
      <c r="B876" t="s">
        <v>11750</v>
      </c>
      <c r="C876">
        <v>202006</v>
      </c>
      <c r="D876">
        <v>6178</v>
      </c>
      <c r="E876" t="s">
        <v>585</v>
      </c>
      <c r="F876" t="s">
        <v>11751</v>
      </c>
      <c r="G876" t="s">
        <v>11752</v>
      </c>
      <c r="H876" t="s">
        <v>5432</v>
      </c>
      <c r="I876" t="s">
        <v>5341</v>
      </c>
      <c r="J876">
        <v>2</v>
      </c>
      <c r="K876" t="s">
        <v>11753</v>
      </c>
      <c r="L876" t="s">
        <v>991</v>
      </c>
      <c r="M876" t="s">
        <v>113</v>
      </c>
      <c r="N876" t="s">
        <v>85</v>
      </c>
      <c r="P876" t="s">
        <v>2641</v>
      </c>
      <c r="Q876" t="s">
        <v>4616</v>
      </c>
      <c r="R876" t="s">
        <v>110</v>
      </c>
      <c r="S876">
        <v>4</v>
      </c>
      <c r="T876" t="s">
        <v>3218</v>
      </c>
      <c r="W876">
        <v>2986548</v>
      </c>
      <c r="X876">
        <v>0</v>
      </c>
      <c r="Y876">
        <v>2986548</v>
      </c>
      <c r="Z876">
        <v>0</v>
      </c>
      <c r="AA876">
        <v>286200</v>
      </c>
      <c r="AB876">
        <v>0</v>
      </c>
      <c r="AC876">
        <v>770185</v>
      </c>
      <c r="AD876">
        <v>0</v>
      </c>
      <c r="AE876">
        <v>1206000</v>
      </c>
      <c r="AF876">
        <v>17763</v>
      </c>
      <c r="AG876">
        <v>0</v>
      </c>
      <c r="AH876">
        <v>0</v>
      </c>
      <c r="AI876">
        <v>0</v>
      </c>
      <c r="AJ876">
        <v>30500</v>
      </c>
      <c r="AK876">
        <v>675900</v>
      </c>
      <c r="AL876">
        <v>0</v>
      </c>
      <c r="AM876">
        <v>0</v>
      </c>
      <c r="AN876">
        <v>0</v>
      </c>
      <c r="AO876">
        <v>3</v>
      </c>
      <c r="AP876">
        <v>6302762160</v>
      </c>
      <c r="AQ876" t="s">
        <v>87</v>
      </c>
      <c r="AR876" t="s">
        <v>88</v>
      </c>
      <c r="AT876" t="s">
        <v>89</v>
      </c>
      <c r="AU876" t="s">
        <v>90</v>
      </c>
      <c r="AV876" t="s">
        <v>4597</v>
      </c>
      <c r="AZ876">
        <v>1</v>
      </c>
      <c r="BA876">
        <v>1</v>
      </c>
      <c r="BB876">
        <v>21500</v>
      </c>
      <c r="BC876">
        <v>21500</v>
      </c>
      <c r="BD876" s="1">
        <v>21500</v>
      </c>
      <c r="BE876">
        <v>100</v>
      </c>
      <c r="BF876" t="s">
        <v>4329</v>
      </c>
      <c r="BG876" t="s">
        <v>4364</v>
      </c>
      <c r="BH876" t="s">
        <v>92</v>
      </c>
      <c r="BI876">
        <v>0</v>
      </c>
      <c r="BJ876">
        <v>21500</v>
      </c>
      <c r="BK876">
        <v>0</v>
      </c>
      <c r="BL876">
        <v>0</v>
      </c>
      <c r="BM876">
        <v>100</v>
      </c>
      <c r="BO876">
        <v>1</v>
      </c>
      <c r="BT876" t="s">
        <v>5565</v>
      </c>
      <c r="BU876" t="s">
        <v>4580</v>
      </c>
      <c r="BV876" t="s">
        <v>4580</v>
      </c>
      <c r="BW876" t="s">
        <v>5565</v>
      </c>
      <c r="BX876" t="s">
        <v>5354</v>
      </c>
      <c r="BY876" t="s">
        <v>11754</v>
      </c>
      <c r="BZ876" t="s">
        <v>93</v>
      </c>
      <c r="CA876" t="s">
        <v>93</v>
      </c>
      <c r="CB876" t="s">
        <v>585</v>
      </c>
      <c r="CD876" t="s">
        <v>4573</v>
      </c>
    </row>
    <row r="877" spans="1:82">
      <c r="A877" t="s">
        <v>11755</v>
      </c>
      <c r="B877" t="s">
        <v>11756</v>
      </c>
      <c r="C877">
        <v>202006</v>
      </c>
      <c r="D877">
        <v>6178</v>
      </c>
      <c r="E877" t="s">
        <v>585</v>
      </c>
      <c r="F877" t="s">
        <v>11757</v>
      </c>
      <c r="G877" t="s">
        <v>11758</v>
      </c>
      <c r="H877" t="s">
        <v>11759</v>
      </c>
      <c r="I877" t="s">
        <v>3288</v>
      </c>
      <c r="J877">
        <v>1</v>
      </c>
      <c r="K877" t="s">
        <v>11760</v>
      </c>
      <c r="L877" t="s">
        <v>174</v>
      </c>
      <c r="M877" t="s">
        <v>229</v>
      </c>
      <c r="N877" t="s">
        <v>98</v>
      </c>
      <c r="P877" t="s">
        <v>3727</v>
      </c>
      <c r="Q877" t="s">
        <v>2620</v>
      </c>
      <c r="R877" t="s">
        <v>92</v>
      </c>
      <c r="S877">
        <v>4</v>
      </c>
      <c r="T877" t="s">
        <v>105</v>
      </c>
      <c r="U877" t="s">
        <v>11761</v>
      </c>
      <c r="W877">
        <v>299380</v>
      </c>
      <c r="X877">
        <v>0</v>
      </c>
      <c r="Y877">
        <v>299380</v>
      </c>
      <c r="Z877">
        <v>0</v>
      </c>
      <c r="AA877">
        <v>96800</v>
      </c>
      <c r="AB877">
        <v>43900</v>
      </c>
      <c r="AC877">
        <v>128180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30500</v>
      </c>
      <c r="AK877">
        <v>0</v>
      </c>
      <c r="AL877">
        <v>0</v>
      </c>
      <c r="AM877">
        <v>0</v>
      </c>
      <c r="AN877">
        <v>0</v>
      </c>
      <c r="AO877">
        <v>1</v>
      </c>
      <c r="AP877">
        <v>6307497431</v>
      </c>
      <c r="AQ877" t="s">
        <v>87</v>
      </c>
      <c r="AR877" t="s">
        <v>88</v>
      </c>
      <c r="AT877" t="s">
        <v>89</v>
      </c>
      <c r="AU877" t="s">
        <v>90</v>
      </c>
      <c r="AV877" t="s">
        <v>4597</v>
      </c>
      <c r="AZ877">
        <v>1</v>
      </c>
      <c r="BA877">
        <v>1</v>
      </c>
      <c r="BB877">
        <v>21500</v>
      </c>
      <c r="BC877">
        <v>21500</v>
      </c>
      <c r="BD877" s="1">
        <v>21500</v>
      </c>
      <c r="BE877">
        <v>100</v>
      </c>
      <c r="BF877" t="s">
        <v>3735</v>
      </c>
      <c r="BG877" t="s">
        <v>904</v>
      </c>
      <c r="BH877" t="s">
        <v>92</v>
      </c>
      <c r="BI877">
        <v>0</v>
      </c>
      <c r="BJ877">
        <v>21500</v>
      </c>
      <c r="BK877">
        <v>0</v>
      </c>
      <c r="BL877">
        <v>0</v>
      </c>
      <c r="BM877">
        <v>100</v>
      </c>
      <c r="BO877">
        <v>1</v>
      </c>
      <c r="BT877" t="s">
        <v>125</v>
      </c>
      <c r="BU877" t="s">
        <v>126</v>
      </c>
      <c r="BV877" t="s">
        <v>126</v>
      </c>
      <c r="BW877" t="s">
        <v>125</v>
      </c>
      <c r="BX877" t="s">
        <v>11762</v>
      </c>
      <c r="BY877" t="s">
        <v>5767</v>
      </c>
      <c r="BZ877" t="s">
        <v>93</v>
      </c>
      <c r="CA877" t="s">
        <v>93</v>
      </c>
      <c r="CB877" t="s">
        <v>585</v>
      </c>
      <c r="CD877" t="s">
        <v>1247</v>
      </c>
    </row>
    <row r="878" spans="1:82">
      <c r="A878" t="s">
        <v>11763</v>
      </c>
      <c r="B878" t="s">
        <v>11764</v>
      </c>
      <c r="C878">
        <v>202006</v>
      </c>
      <c r="D878">
        <v>6178</v>
      </c>
      <c r="E878" t="s">
        <v>585</v>
      </c>
      <c r="F878" t="s">
        <v>11765</v>
      </c>
      <c r="G878" t="s">
        <v>11766</v>
      </c>
      <c r="H878" t="s">
        <v>11767</v>
      </c>
      <c r="I878" t="s">
        <v>11768</v>
      </c>
      <c r="J878">
        <v>1</v>
      </c>
      <c r="K878" t="s">
        <v>11769</v>
      </c>
      <c r="L878" t="s">
        <v>237</v>
      </c>
      <c r="M878" t="s">
        <v>113</v>
      </c>
      <c r="N878" t="s">
        <v>85</v>
      </c>
      <c r="P878" t="s">
        <v>5032</v>
      </c>
      <c r="Q878" t="s">
        <v>11770</v>
      </c>
      <c r="R878" t="s">
        <v>92</v>
      </c>
      <c r="S878">
        <v>4</v>
      </c>
      <c r="T878" t="s">
        <v>105</v>
      </c>
      <c r="U878" t="s">
        <v>11771</v>
      </c>
      <c r="W878">
        <v>468700</v>
      </c>
      <c r="X878">
        <v>0</v>
      </c>
      <c r="Y878">
        <v>468700</v>
      </c>
      <c r="Z878">
        <v>0</v>
      </c>
      <c r="AA878">
        <v>137200</v>
      </c>
      <c r="AB878">
        <v>0</v>
      </c>
      <c r="AC878">
        <v>301000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30500</v>
      </c>
      <c r="AK878">
        <v>0</v>
      </c>
      <c r="AL878">
        <v>0</v>
      </c>
      <c r="AM878">
        <v>0</v>
      </c>
      <c r="AN878">
        <v>0</v>
      </c>
      <c r="AO878">
        <v>1</v>
      </c>
      <c r="AP878">
        <v>6324555273</v>
      </c>
      <c r="AQ878" t="s">
        <v>87</v>
      </c>
      <c r="AR878" t="s">
        <v>88</v>
      </c>
      <c r="AT878" t="s">
        <v>89</v>
      </c>
      <c r="AU878" t="s">
        <v>90</v>
      </c>
      <c r="AV878" t="s">
        <v>4597</v>
      </c>
      <c r="AZ878">
        <v>1</v>
      </c>
      <c r="BA878">
        <v>1</v>
      </c>
      <c r="BB878">
        <v>21500</v>
      </c>
      <c r="BC878">
        <v>21500</v>
      </c>
      <c r="BD878" s="1">
        <v>21500</v>
      </c>
      <c r="BE878">
        <v>100</v>
      </c>
      <c r="BF878" t="s">
        <v>5478</v>
      </c>
      <c r="BG878" t="s">
        <v>4881</v>
      </c>
      <c r="BH878" t="s">
        <v>92</v>
      </c>
      <c r="BI878">
        <v>0</v>
      </c>
      <c r="BJ878">
        <v>21500</v>
      </c>
      <c r="BK878">
        <v>0</v>
      </c>
      <c r="BL878">
        <v>0</v>
      </c>
      <c r="BM878">
        <v>100</v>
      </c>
      <c r="BO878">
        <v>1</v>
      </c>
      <c r="BT878" t="s">
        <v>125</v>
      </c>
      <c r="BU878" t="s">
        <v>126</v>
      </c>
      <c r="BV878" t="s">
        <v>126</v>
      </c>
      <c r="BW878" t="s">
        <v>125</v>
      </c>
      <c r="BX878" t="s">
        <v>11772</v>
      </c>
      <c r="BY878" t="s">
        <v>5767</v>
      </c>
      <c r="BZ878" t="s">
        <v>93</v>
      </c>
      <c r="CA878" t="s">
        <v>93</v>
      </c>
      <c r="CB878" t="s">
        <v>585</v>
      </c>
      <c r="CD878" t="s">
        <v>5356</v>
      </c>
    </row>
    <row r="879" spans="1:82">
      <c r="A879" t="s">
        <v>11773</v>
      </c>
      <c r="B879" t="s">
        <v>11774</v>
      </c>
      <c r="C879">
        <v>202006</v>
      </c>
      <c r="D879">
        <v>6178</v>
      </c>
      <c r="E879" t="s">
        <v>585</v>
      </c>
      <c r="F879" t="s">
        <v>11775</v>
      </c>
      <c r="G879" t="s">
        <v>11776</v>
      </c>
      <c r="H879" t="s">
        <v>11777</v>
      </c>
      <c r="I879" t="s">
        <v>3008</v>
      </c>
      <c r="J879">
        <v>1</v>
      </c>
      <c r="K879" t="s">
        <v>11778</v>
      </c>
      <c r="L879" t="s">
        <v>505</v>
      </c>
      <c r="M879" t="s">
        <v>545</v>
      </c>
      <c r="N879" t="s">
        <v>108</v>
      </c>
      <c r="P879" t="s">
        <v>857</v>
      </c>
      <c r="Q879" t="s">
        <v>4615</v>
      </c>
      <c r="R879" t="s">
        <v>104</v>
      </c>
      <c r="S879">
        <v>4</v>
      </c>
      <c r="T879" t="s">
        <v>2707</v>
      </c>
      <c r="U879" t="s">
        <v>11779</v>
      </c>
      <c r="W879">
        <v>610946</v>
      </c>
      <c r="X879">
        <v>0</v>
      </c>
      <c r="Y879">
        <v>580398.69999999995</v>
      </c>
      <c r="Z879">
        <v>30547.3</v>
      </c>
      <c r="AA879">
        <v>153800</v>
      </c>
      <c r="AB879">
        <v>0</v>
      </c>
      <c r="AC879">
        <v>112164</v>
      </c>
      <c r="AD879">
        <v>0</v>
      </c>
      <c r="AE879">
        <v>0</v>
      </c>
      <c r="AF879">
        <v>16282</v>
      </c>
      <c r="AG879">
        <v>0</v>
      </c>
      <c r="AH879">
        <v>0</v>
      </c>
      <c r="AI879">
        <v>0</v>
      </c>
      <c r="AJ879">
        <v>30500</v>
      </c>
      <c r="AK879">
        <v>298200</v>
      </c>
      <c r="AL879">
        <v>0</v>
      </c>
      <c r="AM879">
        <v>0</v>
      </c>
      <c r="AN879">
        <v>0</v>
      </c>
      <c r="AO879">
        <v>3</v>
      </c>
      <c r="AP879">
        <v>6331515305</v>
      </c>
      <c r="AQ879" t="s">
        <v>87</v>
      </c>
      <c r="AR879" t="s">
        <v>88</v>
      </c>
      <c r="AT879" t="s">
        <v>89</v>
      </c>
      <c r="AU879" t="s">
        <v>90</v>
      </c>
      <c r="AV879" t="s">
        <v>4597</v>
      </c>
      <c r="AZ879">
        <v>1</v>
      </c>
      <c r="BA879">
        <v>1</v>
      </c>
      <c r="BB879">
        <v>21500</v>
      </c>
      <c r="BC879">
        <v>21500</v>
      </c>
      <c r="BD879" s="1">
        <v>21500</v>
      </c>
      <c r="BE879">
        <v>100</v>
      </c>
      <c r="BF879" t="s">
        <v>1133</v>
      </c>
      <c r="BG879" t="s">
        <v>1265</v>
      </c>
      <c r="BH879" t="s">
        <v>92</v>
      </c>
      <c r="BI879">
        <v>0</v>
      </c>
      <c r="BJ879">
        <v>20425</v>
      </c>
      <c r="BK879">
        <v>1075</v>
      </c>
      <c r="BL879">
        <v>0</v>
      </c>
      <c r="BM879">
        <v>95</v>
      </c>
      <c r="BO879">
        <v>1</v>
      </c>
      <c r="BT879" t="s">
        <v>5529</v>
      </c>
      <c r="BU879" t="s">
        <v>5530</v>
      </c>
      <c r="BV879" t="s">
        <v>5530</v>
      </c>
      <c r="BW879" t="s">
        <v>5529</v>
      </c>
      <c r="BX879" t="s">
        <v>11780</v>
      </c>
      <c r="BY879" t="s">
        <v>5774</v>
      </c>
      <c r="BZ879" t="s">
        <v>93</v>
      </c>
      <c r="CA879" t="s">
        <v>93</v>
      </c>
      <c r="CB879" t="s">
        <v>585</v>
      </c>
      <c r="CD879" t="s">
        <v>11781</v>
      </c>
    </row>
    <row r="880" spans="1:82">
      <c r="A880" t="s">
        <v>11782</v>
      </c>
      <c r="B880" t="s">
        <v>11783</v>
      </c>
      <c r="C880">
        <v>202006</v>
      </c>
      <c r="D880">
        <v>6178</v>
      </c>
      <c r="E880" t="s">
        <v>585</v>
      </c>
      <c r="F880" t="s">
        <v>11784</v>
      </c>
      <c r="G880" t="s">
        <v>11785</v>
      </c>
      <c r="H880" t="s">
        <v>2443</v>
      </c>
      <c r="I880" t="s">
        <v>3681</v>
      </c>
      <c r="J880">
        <v>2</v>
      </c>
      <c r="K880" t="s">
        <v>11786</v>
      </c>
      <c r="L880" t="s">
        <v>783</v>
      </c>
      <c r="M880" t="s">
        <v>113</v>
      </c>
      <c r="N880" t="s">
        <v>85</v>
      </c>
      <c r="P880" t="s">
        <v>819</v>
      </c>
      <c r="Q880" t="s">
        <v>833</v>
      </c>
      <c r="R880" t="s">
        <v>92</v>
      </c>
      <c r="S880">
        <v>4</v>
      </c>
      <c r="T880" t="s">
        <v>105</v>
      </c>
      <c r="U880" t="s">
        <v>11787</v>
      </c>
      <c r="W880">
        <v>384950</v>
      </c>
      <c r="X880">
        <v>0</v>
      </c>
      <c r="Y880">
        <v>384950</v>
      </c>
      <c r="Z880">
        <v>0</v>
      </c>
      <c r="AA880">
        <v>164400</v>
      </c>
      <c r="AB880">
        <v>32800</v>
      </c>
      <c r="AC880">
        <v>157250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30500</v>
      </c>
      <c r="AK880">
        <v>0</v>
      </c>
      <c r="AL880">
        <v>0</v>
      </c>
      <c r="AM880">
        <v>0</v>
      </c>
      <c r="AN880">
        <v>0</v>
      </c>
      <c r="AO880">
        <v>1</v>
      </c>
      <c r="AP880">
        <v>6333716546</v>
      </c>
      <c r="AQ880" t="s">
        <v>87</v>
      </c>
      <c r="AR880" t="s">
        <v>88</v>
      </c>
      <c r="AT880" t="s">
        <v>89</v>
      </c>
      <c r="AU880" t="s">
        <v>90</v>
      </c>
      <c r="AV880" t="s">
        <v>4597</v>
      </c>
      <c r="AZ880">
        <v>1</v>
      </c>
      <c r="BA880">
        <v>1</v>
      </c>
      <c r="BB880">
        <v>21500</v>
      </c>
      <c r="BC880">
        <v>21500</v>
      </c>
      <c r="BD880" s="1">
        <v>21500</v>
      </c>
      <c r="BE880">
        <v>100</v>
      </c>
      <c r="BF880" t="s">
        <v>836</v>
      </c>
      <c r="BG880" t="s">
        <v>843</v>
      </c>
      <c r="BH880" t="s">
        <v>92</v>
      </c>
      <c r="BI880">
        <v>0</v>
      </c>
      <c r="BJ880">
        <v>21500</v>
      </c>
      <c r="BK880">
        <v>0</v>
      </c>
      <c r="BL880">
        <v>0</v>
      </c>
      <c r="BM880">
        <v>100</v>
      </c>
      <c r="BO880">
        <v>1</v>
      </c>
      <c r="BT880" t="s">
        <v>125</v>
      </c>
      <c r="BU880" t="s">
        <v>126</v>
      </c>
      <c r="BV880" t="s">
        <v>126</v>
      </c>
      <c r="BW880" t="s">
        <v>125</v>
      </c>
      <c r="BX880" t="s">
        <v>11788</v>
      </c>
      <c r="BY880" t="s">
        <v>5541</v>
      </c>
      <c r="BZ880" t="s">
        <v>93</v>
      </c>
      <c r="CA880" t="s">
        <v>93</v>
      </c>
      <c r="CB880" t="s">
        <v>585</v>
      </c>
      <c r="CD880" t="s">
        <v>948</v>
      </c>
    </row>
    <row r="881" spans="1:82">
      <c r="A881" t="s">
        <v>11789</v>
      </c>
      <c r="B881" t="s">
        <v>11790</v>
      </c>
      <c r="C881">
        <v>202006</v>
      </c>
      <c r="D881">
        <v>6178</v>
      </c>
      <c r="E881" t="s">
        <v>585</v>
      </c>
      <c r="F881" t="s">
        <v>11791</v>
      </c>
      <c r="G881" t="s">
        <v>11792</v>
      </c>
      <c r="H881" t="s">
        <v>11793</v>
      </c>
      <c r="I881" t="s">
        <v>4739</v>
      </c>
      <c r="J881">
        <v>1</v>
      </c>
      <c r="K881" t="s">
        <v>11794</v>
      </c>
      <c r="L881" t="s">
        <v>783</v>
      </c>
      <c r="M881" t="s">
        <v>113</v>
      </c>
      <c r="N881" t="s">
        <v>85</v>
      </c>
      <c r="P881" t="s">
        <v>1683</v>
      </c>
      <c r="Q881" t="s">
        <v>1673</v>
      </c>
      <c r="R881" t="s">
        <v>92</v>
      </c>
      <c r="S881">
        <v>4</v>
      </c>
      <c r="T881" t="s">
        <v>2819</v>
      </c>
      <c r="U881" t="s">
        <v>11795</v>
      </c>
      <c r="W881">
        <v>481040</v>
      </c>
      <c r="X881">
        <v>0</v>
      </c>
      <c r="Y881">
        <v>481040</v>
      </c>
      <c r="Z881">
        <v>0</v>
      </c>
      <c r="AA881">
        <v>175300</v>
      </c>
      <c r="AB881">
        <v>43900</v>
      </c>
      <c r="AC881">
        <v>191340</v>
      </c>
      <c r="AD881">
        <v>0</v>
      </c>
      <c r="AE881">
        <v>40000</v>
      </c>
      <c r="AF881">
        <v>0</v>
      </c>
      <c r="AG881">
        <v>0</v>
      </c>
      <c r="AH881">
        <v>0</v>
      </c>
      <c r="AI881">
        <v>0</v>
      </c>
      <c r="AJ881">
        <v>30500</v>
      </c>
      <c r="AK881">
        <v>0</v>
      </c>
      <c r="AL881">
        <v>0</v>
      </c>
      <c r="AM881">
        <v>0</v>
      </c>
      <c r="AN881">
        <v>0</v>
      </c>
      <c r="AO881">
        <v>1</v>
      </c>
      <c r="AP881">
        <v>6349890693</v>
      </c>
      <c r="AQ881" t="s">
        <v>87</v>
      </c>
      <c r="AR881" t="s">
        <v>88</v>
      </c>
      <c r="AT881" t="s">
        <v>89</v>
      </c>
      <c r="AU881" t="s">
        <v>90</v>
      </c>
      <c r="AV881" t="s">
        <v>4597</v>
      </c>
      <c r="AZ881">
        <v>1</v>
      </c>
      <c r="BA881">
        <v>1</v>
      </c>
      <c r="BB881">
        <v>21500</v>
      </c>
      <c r="BC881">
        <v>21500</v>
      </c>
      <c r="BD881" s="1">
        <v>21500</v>
      </c>
      <c r="BE881">
        <v>100</v>
      </c>
      <c r="BF881" t="s">
        <v>1660</v>
      </c>
      <c r="BG881" t="s">
        <v>1702</v>
      </c>
      <c r="BH881" t="s">
        <v>92</v>
      </c>
      <c r="BI881">
        <v>0</v>
      </c>
      <c r="BJ881">
        <v>21500</v>
      </c>
      <c r="BK881">
        <v>0</v>
      </c>
      <c r="BL881">
        <v>0</v>
      </c>
      <c r="BM881">
        <v>100</v>
      </c>
      <c r="BO881">
        <v>1</v>
      </c>
      <c r="BT881" t="s">
        <v>125</v>
      </c>
      <c r="BU881" t="s">
        <v>126</v>
      </c>
      <c r="BV881" t="s">
        <v>126</v>
      </c>
      <c r="BW881" t="s">
        <v>125</v>
      </c>
      <c r="BX881" t="s">
        <v>11796</v>
      </c>
      <c r="BY881" t="s">
        <v>5621</v>
      </c>
      <c r="BZ881" t="s">
        <v>93</v>
      </c>
      <c r="CA881" t="s">
        <v>93</v>
      </c>
      <c r="CB881" t="s">
        <v>585</v>
      </c>
      <c r="CD881" t="s">
        <v>11797</v>
      </c>
    </row>
    <row r="882" spans="1:82">
      <c r="A882" t="s">
        <v>11798</v>
      </c>
      <c r="B882" t="s">
        <v>11799</v>
      </c>
      <c r="C882">
        <v>202006</v>
      </c>
      <c r="D882">
        <v>6178</v>
      </c>
      <c r="E882" t="s">
        <v>585</v>
      </c>
      <c r="F882" t="s">
        <v>11800</v>
      </c>
      <c r="G882" t="s">
        <v>11801</v>
      </c>
      <c r="H882" t="s">
        <v>4960</v>
      </c>
      <c r="I882" t="s">
        <v>2895</v>
      </c>
      <c r="J882">
        <v>1</v>
      </c>
      <c r="K882" t="s">
        <v>11802</v>
      </c>
      <c r="L882" t="s">
        <v>585</v>
      </c>
      <c r="M882" t="s">
        <v>2634</v>
      </c>
      <c r="N882" t="s">
        <v>2635</v>
      </c>
      <c r="P882" t="s">
        <v>838</v>
      </c>
      <c r="Q882" t="s">
        <v>837</v>
      </c>
      <c r="R882" t="s">
        <v>92</v>
      </c>
      <c r="S882">
        <v>1</v>
      </c>
      <c r="T882" t="s">
        <v>2130</v>
      </c>
      <c r="U882" t="s">
        <v>11803</v>
      </c>
      <c r="W882">
        <v>407600</v>
      </c>
      <c r="X882">
        <v>0</v>
      </c>
      <c r="Y882">
        <v>326080</v>
      </c>
      <c r="Z882">
        <v>81520</v>
      </c>
      <c r="AA882">
        <v>104900</v>
      </c>
      <c r="AB882">
        <v>43900</v>
      </c>
      <c r="AC882">
        <v>165400</v>
      </c>
      <c r="AD882">
        <v>0</v>
      </c>
      <c r="AE882">
        <v>62900</v>
      </c>
      <c r="AF882">
        <v>0</v>
      </c>
      <c r="AG882">
        <v>0</v>
      </c>
      <c r="AH882">
        <v>0</v>
      </c>
      <c r="AI882">
        <v>0</v>
      </c>
      <c r="AJ882">
        <v>30500</v>
      </c>
      <c r="AK882">
        <v>0</v>
      </c>
      <c r="AL882">
        <v>0</v>
      </c>
      <c r="AM882">
        <v>0</v>
      </c>
      <c r="AN882">
        <v>0</v>
      </c>
      <c r="AO882">
        <v>1</v>
      </c>
      <c r="AP882">
        <v>6333821171</v>
      </c>
      <c r="AQ882" t="s">
        <v>87</v>
      </c>
      <c r="AR882" t="s">
        <v>88</v>
      </c>
      <c r="AT882" t="s">
        <v>89</v>
      </c>
      <c r="AU882" t="s">
        <v>90</v>
      </c>
      <c r="AV882" t="s">
        <v>4597</v>
      </c>
      <c r="AZ882">
        <v>1</v>
      </c>
      <c r="BA882">
        <v>1</v>
      </c>
      <c r="BB882">
        <v>21500</v>
      </c>
      <c r="BC882">
        <v>21500</v>
      </c>
      <c r="BD882" s="1">
        <v>21500</v>
      </c>
      <c r="BE882">
        <v>100</v>
      </c>
      <c r="BF882" t="s">
        <v>868</v>
      </c>
      <c r="BG882" t="s">
        <v>948</v>
      </c>
      <c r="BH882" t="s">
        <v>92</v>
      </c>
      <c r="BI882">
        <v>0</v>
      </c>
      <c r="BJ882">
        <v>17200</v>
      </c>
      <c r="BK882">
        <v>4300</v>
      </c>
      <c r="BL882">
        <v>0</v>
      </c>
      <c r="BM882">
        <v>80</v>
      </c>
      <c r="BO882">
        <v>1</v>
      </c>
      <c r="BT882" t="s">
        <v>125</v>
      </c>
      <c r="BU882" t="s">
        <v>126</v>
      </c>
      <c r="BV882" t="s">
        <v>126</v>
      </c>
      <c r="BW882" t="s">
        <v>125</v>
      </c>
      <c r="BX882" t="s">
        <v>11804</v>
      </c>
      <c r="BY882" t="s">
        <v>5767</v>
      </c>
      <c r="BZ882" t="s">
        <v>93</v>
      </c>
      <c r="CA882" t="s">
        <v>93</v>
      </c>
      <c r="CB882" t="s">
        <v>585</v>
      </c>
      <c r="CD882" t="s">
        <v>917</v>
      </c>
    </row>
    <row r="883" spans="1:82">
      <c r="A883" t="s">
        <v>11805</v>
      </c>
      <c r="B883" t="s">
        <v>11806</v>
      </c>
      <c r="C883">
        <v>202006</v>
      </c>
      <c r="D883">
        <v>6178</v>
      </c>
      <c r="E883" t="s">
        <v>585</v>
      </c>
      <c r="F883" t="s">
        <v>11807</v>
      </c>
      <c r="G883" t="s">
        <v>11808</v>
      </c>
      <c r="H883" t="s">
        <v>754</v>
      </c>
      <c r="I883" t="s">
        <v>2683</v>
      </c>
      <c r="J883">
        <v>2</v>
      </c>
      <c r="K883" t="s">
        <v>11809</v>
      </c>
      <c r="L883" t="s">
        <v>505</v>
      </c>
      <c r="M883" t="s">
        <v>2315</v>
      </c>
      <c r="N883" t="s">
        <v>98</v>
      </c>
      <c r="P883" t="s">
        <v>4566</v>
      </c>
      <c r="Q883" t="s">
        <v>4378</v>
      </c>
      <c r="R883" t="s">
        <v>92</v>
      </c>
      <c r="S883">
        <v>4</v>
      </c>
      <c r="T883" t="s">
        <v>2257</v>
      </c>
      <c r="U883" t="s">
        <v>11810</v>
      </c>
      <c r="W883">
        <v>240479</v>
      </c>
      <c r="X883">
        <v>0</v>
      </c>
      <c r="Y883">
        <v>240479</v>
      </c>
      <c r="Z883">
        <v>0</v>
      </c>
      <c r="AA883">
        <v>104900</v>
      </c>
      <c r="AB883">
        <v>0</v>
      </c>
      <c r="AC883">
        <v>105079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30500</v>
      </c>
      <c r="AK883">
        <v>0</v>
      </c>
      <c r="AL883">
        <v>0</v>
      </c>
      <c r="AM883">
        <v>0</v>
      </c>
      <c r="AN883">
        <v>0</v>
      </c>
      <c r="AO883">
        <v>1</v>
      </c>
      <c r="AP883">
        <v>6339255648</v>
      </c>
      <c r="AQ883" t="s">
        <v>87</v>
      </c>
      <c r="AR883" t="s">
        <v>88</v>
      </c>
      <c r="AT883" t="s">
        <v>89</v>
      </c>
      <c r="AU883" t="s">
        <v>90</v>
      </c>
      <c r="AV883" t="s">
        <v>4597</v>
      </c>
      <c r="AZ883">
        <v>1</v>
      </c>
      <c r="BA883">
        <v>1</v>
      </c>
      <c r="BB883">
        <v>21500</v>
      </c>
      <c r="BC883">
        <v>21500</v>
      </c>
      <c r="BD883" s="1">
        <v>21500</v>
      </c>
      <c r="BE883">
        <v>100</v>
      </c>
      <c r="BF883" t="s">
        <v>4371</v>
      </c>
      <c r="BG883" t="s">
        <v>4359</v>
      </c>
      <c r="BH883" t="s">
        <v>92</v>
      </c>
      <c r="BI883">
        <v>0</v>
      </c>
      <c r="BJ883">
        <v>21500</v>
      </c>
      <c r="BK883">
        <v>0</v>
      </c>
      <c r="BL883">
        <v>0</v>
      </c>
      <c r="BM883">
        <v>100</v>
      </c>
      <c r="BO883">
        <v>1</v>
      </c>
      <c r="BT883" t="s">
        <v>125</v>
      </c>
      <c r="BU883" t="s">
        <v>126</v>
      </c>
      <c r="BV883" t="s">
        <v>126</v>
      </c>
      <c r="BW883" t="s">
        <v>125</v>
      </c>
      <c r="BX883" t="s">
        <v>11811</v>
      </c>
      <c r="BY883" t="s">
        <v>5541</v>
      </c>
      <c r="BZ883" t="s">
        <v>93</v>
      </c>
      <c r="CA883" t="s">
        <v>93</v>
      </c>
      <c r="CB883" t="s">
        <v>585</v>
      </c>
      <c r="CD883" t="s">
        <v>4869</v>
      </c>
    </row>
    <row r="884" spans="1:82">
      <c r="A884" t="s">
        <v>11812</v>
      </c>
      <c r="B884" t="s">
        <v>11813</v>
      </c>
      <c r="C884">
        <v>202006</v>
      </c>
      <c r="D884">
        <v>6178</v>
      </c>
      <c r="E884" t="s">
        <v>585</v>
      </c>
      <c r="F884" t="s">
        <v>11814</v>
      </c>
      <c r="G884" t="s">
        <v>9717</v>
      </c>
      <c r="H884" t="s">
        <v>2301</v>
      </c>
      <c r="I884" t="s">
        <v>1043</v>
      </c>
      <c r="J884">
        <v>2</v>
      </c>
      <c r="K884" t="s">
        <v>9718</v>
      </c>
      <c r="L884" t="s">
        <v>749</v>
      </c>
      <c r="M884" t="s">
        <v>113</v>
      </c>
      <c r="N884" t="s">
        <v>85</v>
      </c>
      <c r="P884" t="s">
        <v>11815</v>
      </c>
      <c r="Q884" t="s">
        <v>4374</v>
      </c>
      <c r="R884" t="s">
        <v>102</v>
      </c>
      <c r="S884">
        <v>4</v>
      </c>
      <c r="T884" t="s">
        <v>1699</v>
      </c>
      <c r="U884" t="s">
        <v>11816</v>
      </c>
      <c r="W884">
        <v>2124300</v>
      </c>
      <c r="X884">
        <v>0</v>
      </c>
      <c r="Y884">
        <v>2124300</v>
      </c>
      <c r="Z884">
        <v>0</v>
      </c>
      <c r="AA884">
        <v>344500</v>
      </c>
      <c r="AB884">
        <v>0</v>
      </c>
      <c r="AC884">
        <v>513456</v>
      </c>
      <c r="AD884">
        <v>0</v>
      </c>
      <c r="AE884">
        <v>146900</v>
      </c>
      <c r="AF884">
        <v>45244</v>
      </c>
      <c r="AG884">
        <v>0</v>
      </c>
      <c r="AH884">
        <v>0</v>
      </c>
      <c r="AI884">
        <v>0</v>
      </c>
      <c r="AJ884">
        <v>30500</v>
      </c>
      <c r="AK884">
        <v>1043700</v>
      </c>
      <c r="AL884">
        <v>0</v>
      </c>
      <c r="AM884">
        <v>0</v>
      </c>
      <c r="AN884">
        <v>0</v>
      </c>
      <c r="AO884">
        <v>3</v>
      </c>
      <c r="AP884">
        <v>6341645896</v>
      </c>
      <c r="AQ884" t="s">
        <v>87</v>
      </c>
      <c r="AR884" t="s">
        <v>88</v>
      </c>
      <c r="AT884" t="s">
        <v>89</v>
      </c>
      <c r="AU884" t="s">
        <v>90</v>
      </c>
      <c r="AV884" t="s">
        <v>4597</v>
      </c>
      <c r="AZ884">
        <v>1</v>
      </c>
      <c r="BA884">
        <v>1</v>
      </c>
      <c r="BB884">
        <v>21500</v>
      </c>
      <c r="BC884">
        <v>21500</v>
      </c>
      <c r="BD884" s="1">
        <v>21500</v>
      </c>
      <c r="BE884">
        <v>100</v>
      </c>
      <c r="BF884" t="s">
        <v>927</v>
      </c>
      <c r="BG884" t="s">
        <v>5025</v>
      </c>
      <c r="BH884" t="s">
        <v>92</v>
      </c>
      <c r="BI884">
        <v>0</v>
      </c>
      <c r="BJ884">
        <v>21500</v>
      </c>
      <c r="BK884">
        <v>0</v>
      </c>
      <c r="BL884">
        <v>0</v>
      </c>
      <c r="BM884">
        <v>100</v>
      </c>
      <c r="BO884">
        <v>1</v>
      </c>
      <c r="BT884" t="s">
        <v>5529</v>
      </c>
      <c r="BU884" t="s">
        <v>5530</v>
      </c>
      <c r="BV884" t="s">
        <v>5530</v>
      </c>
      <c r="BW884" t="s">
        <v>5529</v>
      </c>
      <c r="BX884" t="s">
        <v>11817</v>
      </c>
      <c r="BY884" t="s">
        <v>5532</v>
      </c>
      <c r="BZ884" t="s">
        <v>93</v>
      </c>
      <c r="CA884" t="s">
        <v>93</v>
      </c>
      <c r="CB884" t="s">
        <v>585</v>
      </c>
      <c r="CD884" t="s">
        <v>4409</v>
      </c>
    </row>
    <row r="885" spans="1:82">
      <c r="A885" t="s">
        <v>11818</v>
      </c>
      <c r="B885" t="s">
        <v>11819</v>
      </c>
      <c r="C885">
        <v>202006</v>
      </c>
      <c r="D885">
        <v>6178</v>
      </c>
      <c r="E885" t="s">
        <v>585</v>
      </c>
      <c r="F885" t="s">
        <v>11820</v>
      </c>
      <c r="G885" t="s">
        <v>11821</v>
      </c>
      <c r="H885" t="s">
        <v>11822</v>
      </c>
      <c r="I885" t="s">
        <v>4016</v>
      </c>
      <c r="J885">
        <v>1</v>
      </c>
      <c r="K885" t="s">
        <v>11823</v>
      </c>
      <c r="L885" t="s">
        <v>974</v>
      </c>
      <c r="M885" t="s">
        <v>113</v>
      </c>
      <c r="N885" t="s">
        <v>85</v>
      </c>
      <c r="P885" t="s">
        <v>4379</v>
      </c>
      <c r="Q885" t="s">
        <v>1209</v>
      </c>
      <c r="R885" t="s">
        <v>110</v>
      </c>
      <c r="S885">
        <v>4</v>
      </c>
      <c r="T885" t="s">
        <v>1843</v>
      </c>
      <c r="U885" t="s">
        <v>11824</v>
      </c>
      <c r="W885">
        <v>890156</v>
      </c>
      <c r="X885">
        <v>0</v>
      </c>
      <c r="Y885">
        <v>890156</v>
      </c>
      <c r="Z885">
        <v>0</v>
      </c>
      <c r="AA885">
        <v>190700</v>
      </c>
      <c r="AB885">
        <v>0</v>
      </c>
      <c r="AC885">
        <v>91056</v>
      </c>
      <c r="AD885">
        <v>0</v>
      </c>
      <c r="AE885">
        <v>0</v>
      </c>
      <c r="AF885">
        <v>12000</v>
      </c>
      <c r="AG885">
        <v>0</v>
      </c>
      <c r="AH885">
        <v>0</v>
      </c>
      <c r="AI885">
        <v>0</v>
      </c>
      <c r="AJ885">
        <v>0</v>
      </c>
      <c r="AK885">
        <v>596400</v>
      </c>
      <c r="AL885">
        <v>0</v>
      </c>
      <c r="AM885">
        <v>0</v>
      </c>
      <c r="AN885">
        <v>0</v>
      </c>
      <c r="AO885">
        <v>3</v>
      </c>
      <c r="AP885">
        <v>6325807567</v>
      </c>
      <c r="AQ885" t="s">
        <v>87</v>
      </c>
      <c r="AR885" t="s">
        <v>88</v>
      </c>
      <c r="AT885" t="s">
        <v>89</v>
      </c>
      <c r="AU885" t="s">
        <v>90</v>
      </c>
      <c r="AV885" t="s">
        <v>4597</v>
      </c>
      <c r="AZ885">
        <v>1</v>
      </c>
      <c r="BA885">
        <v>1</v>
      </c>
      <c r="BB885">
        <v>21500</v>
      </c>
      <c r="BC885">
        <v>21500</v>
      </c>
      <c r="BD885" s="1">
        <v>21500</v>
      </c>
      <c r="BE885">
        <v>100</v>
      </c>
      <c r="BF885" t="s">
        <v>5376</v>
      </c>
      <c r="BG885" t="s">
        <v>1145</v>
      </c>
      <c r="BH885" t="s">
        <v>92</v>
      </c>
      <c r="BI885">
        <v>0</v>
      </c>
      <c r="BJ885">
        <v>21500</v>
      </c>
      <c r="BK885">
        <v>0</v>
      </c>
      <c r="BL885">
        <v>0</v>
      </c>
      <c r="BM885">
        <v>100</v>
      </c>
      <c r="BO885">
        <v>1</v>
      </c>
      <c r="BT885" t="s">
        <v>5529</v>
      </c>
      <c r="BU885" t="s">
        <v>5530</v>
      </c>
      <c r="BV885" t="s">
        <v>5530</v>
      </c>
      <c r="BW885" t="s">
        <v>5529</v>
      </c>
      <c r="BX885" t="s">
        <v>11825</v>
      </c>
      <c r="BY885" t="s">
        <v>5532</v>
      </c>
      <c r="BZ885" t="s">
        <v>93</v>
      </c>
      <c r="CA885" t="s">
        <v>93</v>
      </c>
      <c r="CB885" t="s">
        <v>585</v>
      </c>
      <c r="CD885" t="s">
        <v>944</v>
      </c>
    </row>
    <row r="886" spans="1:82">
      <c r="A886" t="s">
        <v>11826</v>
      </c>
      <c r="B886" t="s">
        <v>11827</v>
      </c>
      <c r="C886">
        <v>202006</v>
      </c>
      <c r="D886">
        <v>6178</v>
      </c>
      <c r="E886" t="s">
        <v>585</v>
      </c>
      <c r="F886" t="s">
        <v>11828</v>
      </c>
      <c r="G886" t="s">
        <v>11829</v>
      </c>
      <c r="H886" t="s">
        <v>1314</v>
      </c>
      <c r="I886" t="s">
        <v>5062</v>
      </c>
      <c r="J886">
        <v>2</v>
      </c>
      <c r="K886" t="s">
        <v>11830</v>
      </c>
      <c r="L886" t="s">
        <v>237</v>
      </c>
      <c r="M886" t="s">
        <v>280</v>
      </c>
      <c r="N886" t="s">
        <v>85</v>
      </c>
      <c r="P886" t="s">
        <v>4874</v>
      </c>
      <c r="Q886" t="s">
        <v>926</v>
      </c>
      <c r="R886" t="s">
        <v>121</v>
      </c>
      <c r="S886">
        <v>4</v>
      </c>
      <c r="T886" t="s">
        <v>648</v>
      </c>
      <c r="W886">
        <v>5694254</v>
      </c>
      <c r="X886">
        <v>0</v>
      </c>
      <c r="Y886">
        <v>5694254</v>
      </c>
      <c r="Z886">
        <v>0</v>
      </c>
      <c r="AA886">
        <v>270600</v>
      </c>
      <c r="AB886">
        <v>43900</v>
      </c>
      <c r="AC886">
        <v>1079046</v>
      </c>
      <c r="AD886">
        <v>0</v>
      </c>
      <c r="AE886">
        <v>3247200</v>
      </c>
      <c r="AF886">
        <v>62008</v>
      </c>
      <c r="AG886">
        <v>0</v>
      </c>
      <c r="AH886">
        <v>0</v>
      </c>
      <c r="AI886">
        <v>0</v>
      </c>
      <c r="AJ886">
        <v>0</v>
      </c>
      <c r="AK886">
        <v>991500</v>
      </c>
      <c r="AL886">
        <v>0</v>
      </c>
      <c r="AM886">
        <v>0</v>
      </c>
      <c r="AN886">
        <v>0</v>
      </c>
      <c r="AO886">
        <v>3</v>
      </c>
      <c r="AP886">
        <v>6328640092</v>
      </c>
      <c r="AQ886" t="s">
        <v>87</v>
      </c>
      <c r="AR886" t="s">
        <v>88</v>
      </c>
      <c r="AT886" t="s">
        <v>89</v>
      </c>
      <c r="AU886" t="s">
        <v>90</v>
      </c>
      <c r="AV886" t="s">
        <v>4597</v>
      </c>
      <c r="AZ886">
        <v>1</v>
      </c>
      <c r="BA886">
        <v>1</v>
      </c>
      <c r="BB886">
        <v>21500</v>
      </c>
      <c r="BC886">
        <v>21500</v>
      </c>
      <c r="BD886" s="1">
        <v>21500</v>
      </c>
      <c r="BE886">
        <v>100</v>
      </c>
      <c r="BF886" t="s">
        <v>4596</v>
      </c>
      <c r="BG886" t="s">
        <v>11831</v>
      </c>
      <c r="BH886" t="s">
        <v>92</v>
      </c>
      <c r="BI886">
        <v>0</v>
      </c>
      <c r="BJ886">
        <v>21500</v>
      </c>
      <c r="BK886">
        <v>0</v>
      </c>
      <c r="BL886">
        <v>0</v>
      </c>
      <c r="BM886">
        <v>100</v>
      </c>
      <c r="BO886">
        <v>1</v>
      </c>
      <c r="BT886" t="s">
        <v>6516</v>
      </c>
      <c r="BU886" t="s">
        <v>199</v>
      </c>
      <c r="BV886" t="s">
        <v>199</v>
      </c>
      <c r="BW886" t="s">
        <v>6516</v>
      </c>
      <c r="BX886" t="s">
        <v>4582</v>
      </c>
      <c r="BY886" t="s">
        <v>6518</v>
      </c>
      <c r="BZ886" t="s">
        <v>93</v>
      </c>
      <c r="CA886" t="s">
        <v>93</v>
      </c>
      <c r="CB886" t="s">
        <v>585</v>
      </c>
      <c r="CD886" t="s">
        <v>4380</v>
      </c>
    </row>
    <row r="887" spans="1:82">
      <c r="A887" t="s">
        <v>11832</v>
      </c>
      <c r="B887" t="s">
        <v>11833</v>
      </c>
      <c r="C887">
        <v>202006</v>
      </c>
      <c r="D887">
        <v>6178</v>
      </c>
      <c r="E887" t="s">
        <v>585</v>
      </c>
      <c r="F887" t="s">
        <v>11834</v>
      </c>
      <c r="G887" t="s">
        <v>11835</v>
      </c>
      <c r="H887" t="s">
        <v>3095</v>
      </c>
      <c r="I887" t="s">
        <v>1592</v>
      </c>
      <c r="J887">
        <v>1</v>
      </c>
      <c r="K887" t="s">
        <v>3096</v>
      </c>
      <c r="L887" t="s">
        <v>163</v>
      </c>
      <c r="M887" t="s">
        <v>113</v>
      </c>
      <c r="N887" t="s">
        <v>85</v>
      </c>
      <c r="P887" t="s">
        <v>1078</v>
      </c>
      <c r="Q887" t="s">
        <v>914</v>
      </c>
      <c r="R887" t="s">
        <v>102</v>
      </c>
      <c r="S887">
        <v>4</v>
      </c>
      <c r="T887" t="s">
        <v>105</v>
      </c>
      <c r="U887" t="s">
        <v>11836</v>
      </c>
      <c r="W887">
        <v>1860834</v>
      </c>
      <c r="X887">
        <v>0</v>
      </c>
      <c r="Y887">
        <v>1860834</v>
      </c>
      <c r="Z887">
        <v>0</v>
      </c>
      <c r="AA887">
        <v>126400</v>
      </c>
      <c r="AB887">
        <v>32800</v>
      </c>
      <c r="AC887">
        <v>617138</v>
      </c>
      <c r="AD887">
        <v>0</v>
      </c>
      <c r="AE887">
        <v>0</v>
      </c>
      <c r="AF887">
        <v>10296</v>
      </c>
      <c r="AG887">
        <v>0</v>
      </c>
      <c r="AH887">
        <v>0</v>
      </c>
      <c r="AI887">
        <v>0</v>
      </c>
      <c r="AJ887">
        <v>30500</v>
      </c>
      <c r="AK887">
        <v>1043700</v>
      </c>
      <c r="AL887">
        <v>0</v>
      </c>
      <c r="AM887">
        <v>0</v>
      </c>
      <c r="AN887">
        <v>0</v>
      </c>
      <c r="AO887">
        <v>3</v>
      </c>
      <c r="AP887">
        <v>6336274140</v>
      </c>
      <c r="AQ887" t="s">
        <v>87</v>
      </c>
      <c r="AR887" t="s">
        <v>88</v>
      </c>
      <c r="AT887" t="s">
        <v>89</v>
      </c>
      <c r="AU887" t="s">
        <v>90</v>
      </c>
      <c r="AV887" t="s">
        <v>4597</v>
      </c>
      <c r="AZ887">
        <v>1</v>
      </c>
      <c r="BA887">
        <v>1</v>
      </c>
      <c r="BB887">
        <v>21500</v>
      </c>
      <c r="BC887">
        <v>21500</v>
      </c>
      <c r="BD887" s="1">
        <v>21500</v>
      </c>
      <c r="BE887">
        <v>100</v>
      </c>
      <c r="BF887" t="s">
        <v>3737</v>
      </c>
      <c r="BG887" t="s">
        <v>866</v>
      </c>
      <c r="BH887" t="s">
        <v>92</v>
      </c>
      <c r="BI887">
        <v>0</v>
      </c>
      <c r="BJ887">
        <v>21500</v>
      </c>
      <c r="BK887">
        <v>0</v>
      </c>
      <c r="BL887">
        <v>0</v>
      </c>
      <c r="BM887">
        <v>100</v>
      </c>
      <c r="BO887">
        <v>1</v>
      </c>
      <c r="BT887" t="s">
        <v>5529</v>
      </c>
      <c r="BU887" t="s">
        <v>5530</v>
      </c>
      <c r="BV887" t="s">
        <v>5530</v>
      </c>
      <c r="BW887" t="s">
        <v>5529</v>
      </c>
      <c r="BX887" t="s">
        <v>11837</v>
      </c>
      <c r="BY887" t="s">
        <v>5532</v>
      </c>
      <c r="BZ887" t="s">
        <v>93</v>
      </c>
      <c r="CA887" t="s">
        <v>93</v>
      </c>
      <c r="CB887" t="s">
        <v>585</v>
      </c>
      <c r="CD887" t="s">
        <v>4906</v>
      </c>
    </row>
    <row r="888" spans="1:82">
      <c r="A888" t="s">
        <v>11838</v>
      </c>
      <c r="B888" t="s">
        <v>11839</v>
      </c>
      <c r="C888">
        <v>202006</v>
      </c>
      <c r="D888">
        <v>6178</v>
      </c>
      <c r="E888" t="s">
        <v>585</v>
      </c>
      <c r="F888" t="s">
        <v>11840</v>
      </c>
      <c r="G888" t="s">
        <v>11841</v>
      </c>
      <c r="H888" t="s">
        <v>5041</v>
      </c>
      <c r="I888" t="s">
        <v>1119</v>
      </c>
      <c r="J888">
        <v>2</v>
      </c>
      <c r="K888" t="s">
        <v>11842</v>
      </c>
      <c r="L888" t="s">
        <v>385</v>
      </c>
      <c r="M888" t="s">
        <v>113</v>
      </c>
      <c r="N888" t="s">
        <v>85</v>
      </c>
      <c r="P888" t="s">
        <v>945</v>
      </c>
      <c r="Q888" t="s">
        <v>4374</v>
      </c>
      <c r="R888" t="s">
        <v>119</v>
      </c>
      <c r="S888">
        <v>4</v>
      </c>
      <c r="T888" t="s">
        <v>199</v>
      </c>
      <c r="U888" t="s">
        <v>11843</v>
      </c>
      <c r="W888">
        <v>1262227</v>
      </c>
      <c r="X888">
        <v>0</v>
      </c>
      <c r="Y888">
        <v>1262227</v>
      </c>
      <c r="Z888">
        <v>0</v>
      </c>
      <c r="AA888">
        <v>104900</v>
      </c>
      <c r="AB888">
        <v>43900</v>
      </c>
      <c r="AC888">
        <v>168327</v>
      </c>
      <c r="AD888">
        <v>0</v>
      </c>
      <c r="AE888">
        <v>0</v>
      </c>
      <c r="AF888">
        <v>20000</v>
      </c>
      <c r="AG888">
        <v>0</v>
      </c>
      <c r="AH888">
        <v>0</v>
      </c>
      <c r="AI888">
        <v>0</v>
      </c>
      <c r="AJ888">
        <v>30500</v>
      </c>
      <c r="AK888">
        <v>894600</v>
      </c>
      <c r="AL888">
        <v>0</v>
      </c>
      <c r="AM888">
        <v>0</v>
      </c>
      <c r="AN888">
        <v>0</v>
      </c>
      <c r="AO888">
        <v>3</v>
      </c>
      <c r="AP888">
        <v>6341653055</v>
      </c>
      <c r="AQ888" t="s">
        <v>87</v>
      </c>
      <c r="AR888" t="s">
        <v>88</v>
      </c>
      <c r="AT888" t="s">
        <v>89</v>
      </c>
      <c r="AU888" t="s">
        <v>90</v>
      </c>
      <c r="AV888" t="s">
        <v>4597</v>
      </c>
      <c r="AZ888">
        <v>1</v>
      </c>
      <c r="BA888">
        <v>1</v>
      </c>
      <c r="BB888">
        <v>21500</v>
      </c>
      <c r="BC888">
        <v>21500</v>
      </c>
      <c r="BD888" s="1">
        <v>21500</v>
      </c>
      <c r="BE888">
        <v>100</v>
      </c>
      <c r="BF888" t="s">
        <v>4572</v>
      </c>
      <c r="BG888" t="s">
        <v>1013</v>
      </c>
      <c r="BH888" t="s">
        <v>92</v>
      </c>
      <c r="BI888">
        <v>0</v>
      </c>
      <c r="BJ888">
        <v>21500</v>
      </c>
      <c r="BK888">
        <v>0</v>
      </c>
      <c r="BL888">
        <v>0</v>
      </c>
      <c r="BM888">
        <v>100</v>
      </c>
      <c r="BO888">
        <v>1</v>
      </c>
      <c r="BT888" t="s">
        <v>5529</v>
      </c>
      <c r="BU888" t="s">
        <v>5530</v>
      </c>
      <c r="BV888" t="s">
        <v>5530</v>
      </c>
      <c r="BW888" t="s">
        <v>5529</v>
      </c>
      <c r="BX888" t="s">
        <v>11844</v>
      </c>
      <c r="BY888" t="s">
        <v>5774</v>
      </c>
      <c r="BZ888" t="s">
        <v>93</v>
      </c>
      <c r="CA888" t="s">
        <v>93</v>
      </c>
      <c r="CB888" t="s">
        <v>585</v>
      </c>
      <c r="CD888" t="s">
        <v>4391</v>
      </c>
    </row>
    <row r="889" spans="1:82">
      <c r="A889" t="s">
        <v>11845</v>
      </c>
      <c r="B889" t="s">
        <v>11846</v>
      </c>
      <c r="C889">
        <v>202006</v>
      </c>
      <c r="D889">
        <v>6178</v>
      </c>
      <c r="E889" t="s">
        <v>585</v>
      </c>
      <c r="F889" t="s">
        <v>11847</v>
      </c>
      <c r="G889" t="s">
        <v>11848</v>
      </c>
      <c r="H889" t="s">
        <v>11849</v>
      </c>
      <c r="I889" t="s">
        <v>4787</v>
      </c>
      <c r="J889">
        <v>1</v>
      </c>
      <c r="K889" t="s">
        <v>11850</v>
      </c>
      <c r="L889" t="s">
        <v>237</v>
      </c>
      <c r="M889" t="s">
        <v>113</v>
      </c>
      <c r="N889" t="s">
        <v>85</v>
      </c>
      <c r="P889" t="s">
        <v>4333</v>
      </c>
      <c r="Q889" t="s">
        <v>926</v>
      </c>
      <c r="R889" t="s">
        <v>99</v>
      </c>
      <c r="S889">
        <v>2</v>
      </c>
      <c r="T889" t="s">
        <v>430</v>
      </c>
      <c r="U889" t="s">
        <v>1484</v>
      </c>
      <c r="W889">
        <v>10526139</v>
      </c>
      <c r="X889">
        <v>0</v>
      </c>
      <c r="Y889">
        <v>10526139</v>
      </c>
      <c r="Z889">
        <v>0</v>
      </c>
      <c r="AA889">
        <v>243200</v>
      </c>
      <c r="AB889">
        <v>0</v>
      </c>
      <c r="AC889">
        <v>2740509</v>
      </c>
      <c r="AD889">
        <v>0</v>
      </c>
      <c r="AE889">
        <v>5464000</v>
      </c>
      <c r="AF889">
        <v>146830</v>
      </c>
      <c r="AG889">
        <v>0</v>
      </c>
      <c r="AH889">
        <v>0</v>
      </c>
      <c r="AI889">
        <v>0</v>
      </c>
      <c r="AJ889">
        <v>0</v>
      </c>
      <c r="AK889">
        <v>1931600</v>
      </c>
      <c r="AL889">
        <v>0</v>
      </c>
      <c r="AM889">
        <v>0</v>
      </c>
      <c r="AN889">
        <v>0</v>
      </c>
      <c r="AO889">
        <v>3</v>
      </c>
      <c r="AP889">
        <v>6350656621</v>
      </c>
      <c r="AQ889" t="s">
        <v>87</v>
      </c>
      <c r="AR889" t="s">
        <v>88</v>
      </c>
      <c r="AT889" t="s">
        <v>89</v>
      </c>
      <c r="AU889" t="s">
        <v>90</v>
      </c>
      <c r="AV889" t="s">
        <v>4597</v>
      </c>
      <c r="AZ889">
        <v>1</v>
      </c>
      <c r="BA889">
        <v>1</v>
      </c>
      <c r="BB889">
        <v>21500</v>
      </c>
      <c r="BC889">
        <v>21500</v>
      </c>
      <c r="BD889" s="1">
        <v>21500</v>
      </c>
      <c r="BE889">
        <v>100</v>
      </c>
      <c r="BF889" t="s">
        <v>3597</v>
      </c>
      <c r="BG889" t="s">
        <v>11851</v>
      </c>
      <c r="BH889" t="s">
        <v>92</v>
      </c>
      <c r="BI889">
        <v>0</v>
      </c>
      <c r="BJ889">
        <v>21500</v>
      </c>
      <c r="BK889">
        <v>0</v>
      </c>
      <c r="BL889">
        <v>0</v>
      </c>
      <c r="BM889">
        <v>100</v>
      </c>
      <c r="BO889">
        <v>1</v>
      </c>
      <c r="BT889" t="s">
        <v>5565</v>
      </c>
      <c r="BU889" t="s">
        <v>4580</v>
      </c>
      <c r="BV889" t="s">
        <v>4580</v>
      </c>
      <c r="BW889" t="s">
        <v>5565</v>
      </c>
      <c r="BX889" t="s">
        <v>11852</v>
      </c>
      <c r="BY889" t="s">
        <v>5910</v>
      </c>
      <c r="BZ889" t="s">
        <v>93</v>
      </c>
      <c r="CA889" t="s">
        <v>93</v>
      </c>
      <c r="CB889" t="s">
        <v>585</v>
      </c>
      <c r="CD889" t="s">
        <v>11853</v>
      </c>
    </row>
    <row r="890" spans="1:82">
      <c r="A890" t="s">
        <v>11854</v>
      </c>
      <c r="B890" t="s">
        <v>11855</v>
      </c>
      <c r="C890">
        <v>202006</v>
      </c>
      <c r="D890">
        <v>6178</v>
      </c>
      <c r="E890" t="s">
        <v>585</v>
      </c>
      <c r="F890" t="s">
        <v>11856</v>
      </c>
      <c r="G890" t="s">
        <v>11857</v>
      </c>
      <c r="H890" t="s">
        <v>1678</v>
      </c>
      <c r="I890" t="s">
        <v>2506</v>
      </c>
      <c r="J890">
        <v>2</v>
      </c>
      <c r="K890" t="s">
        <v>11858</v>
      </c>
      <c r="L890" t="s">
        <v>749</v>
      </c>
      <c r="M890" t="s">
        <v>179</v>
      </c>
      <c r="N890" t="s">
        <v>108</v>
      </c>
      <c r="P890" t="s">
        <v>906</v>
      </c>
      <c r="Q890" t="s">
        <v>1029</v>
      </c>
      <c r="R890" t="s">
        <v>92</v>
      </c>
      <c r="S890">
        <v>4</v>
      </c>
      <c r="T890" t="s">
        <v>105</v>
      </c>
      <c r="U890" t="s">
        <v>11050</v>
      </c>
      <c r="W890">
        <v>361250</v>
      </c>
      <c r="X890">
        <v>0</v>
      </c>
      <c r="Y890">
        <v>361250</v>
      </c>
      <c r="Z890">
        <v>0</v>
      </c>
      <c r="AA890">
        <v>137200</v>
      </c>
      <c r="AB890">
        <v>43900</v>
      </c>
      <c r="AC890">
        <v>149650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30500</v>
      </c>
      <c r="AK890">
        <v>0</v>
      </c>
      <c r="AL890">
        <v>0</v>
      </c>
      <c r="AM890">
        <v>0</v>
      </c>
      <c r="AN890">
        <v>0</v>
      </c>
      <c r="AO890">
        <v>1</v>
      </c>
      <c r="AP890">
        <v>6321650894</v>
      </c>
      <c r="AQ890" t="s">
        <v>87</v>
      </c>
      <c r="AR890" t="s">
        <v>88</v>
      </c>
      <c r="AT890" t="s">
        <v>89</v>
      </c>
      <c r="AU890" t="s">
        <v>90</v>
      </c>
      <c r="AV890" t="s">
        <v>4597</v>
      </c>
      <c r="AZ890">
        <v>1</v>
      </c>
      <c r="BA890">
        <v>1</v>
      </c>
      <c r="BB890">
        <v>21500</v>
      </c>
      <c r="BC890">
        <v>21500</v>
      </c>
      <c r="BD890" s="1">
        <v>21500</v>
      </c>
      <c r="BE890">
        <v>100</v>
      </c>
      <c r="BF890" t="s">
        <v>1061</v>
      </c>
      <c r="BG890" t="s">
        <v>1041</v>
      </c>
      <c r="BH890" t="s">
        <v>92</v>
      </c>
      <c r="BI890">
        <v>0</v>
      </c>
      <c r="BJ890">
        <v>21500</v>
      </c>
      <c r="BK890">
        <v>0</v>
      </c>
      <c r="BL890">
        <v>0</v>
      </c>
      <c r="BM890">
        <v>100</v>
      </c>
      <c r="BO890">
        <v>1</v>
      </c>
      <c r="BT890" t="s">
        <v>125</v>
      </c>
      <c r="BU890" t="s">
        <v>126</v>
      </c>
      <c r="BV890" t="s">
        <v>126</v>
      </c>
      <c r="BW890" t="s">
        <v>125</v>
      </c>
      <c r="BX890" t="s">
        <v>11051</v>
      </c>
      <c r="BY890" t="s">
        <v>5846</v>
      </c>
      <c r="BZ890" t="s">
        <v>93</v>
      </c>
      <c r="CA890" t="s">
        <v>93</v>
      </c>
      <c r="CB890" t="s">
        <v>585</v>
      </c>
      <c r="CD890" t="s">
        <v>1011</v>
      </c>
    </row>
    <row r="891" spans="1:82">
      <c r="A891" t="s">
        <v>11859</v>
      </c>
      <c r="B891" t="s">
        <v>11860</v>
      </c>
      <c r="C891">
        <v>202006</v>
      </c>
      <c r="D891">
        <v>6178</v>
      </c>
      <c r="E891" t="s">
        <v>585</v>
      </c>
      <c r="F891" t="s">
        <v>11861</v>
      </c>
      <c r="G891" t="s">
        <v>11862</v>
      </c>
      <c r="H891" t="s">
        <v>5400</v>
      </c>
      <c r="I891" t="s">
        <v>4988</v>
      </c>
      <c r="J891">
        <v>2</v>
      </c>
      <c r="K891" t="s">
        <v>11863</v>
      </c>
      <c r="L891" t="s">
        <v>521</v>
      </c>
      <c r="M891" t="s">
        <v>198</v>
      </c>
      <c r="N891" t="s">
        <v>108</v>
      </c>
      <c r="P891" t="s">
        <v>845</v>
      </c>
      <c r="Q891" t="s">
        <v>1072</v>
      </c>
      <c r="R891" t="s">
        <v>92</v>
      </c>
      <c r="S891">
        <v>4</v>
      </c>
      <c r="T891" t="s">
        <v>105</v>
      </c>
      <c r="U891" t="s">
        <v>11864</v>
      </c>
      <c r="W891">
        <v>428200</v>
      </c>
      <c r="X891">
        <v>0</v>
      </c>
      <c r="Y891">
        <v>428200</v>
      </c>
      <c r="Z891">
        <v>0</v>
      </c>
      <c r="AA891">
        <v>158700</v>
      </c>
      <c r="AB891">
        <v>0</v>
      </c>
      <c r="AC891">
        <v>239000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30500</v>
      </c>
      <c r="AK891">
        <v>0</v>
      </c>
      <c r="AL891">
        <v>0</v>
      </c>
      <c r="AM891">
        <v>0</v>
      </c>
      <c r="AN891">
        <v>0</v>
      </c>
      <c r="AO891">
        <v>1</v>
      </c>
      <c r="AP891">
        <v>6322205600</v>
      </c>
      <c r="AQ891" t="s">
        <v>87</v>
      </c>
      <c r="AR891" t="s">
        <v>88</v>
      </c>
      <c r="AT891" t="s">
        <v>89</v>
      </c>
      <c r="AU891" t="s">
        <v>90</v>
      </c>
      <c r="AV891" t="s">
        <v>4597</v>
      </c>
      <c r="AZ891">
        <v>1</v>
      </c>
      <c r="BA891">
        <v>1</v>
      </c>
      <c r="BB891">
        <v>21500</v>
      </c>
      <c r="BC891">
        <v>21500</v>
      </c>
      <c r="BD891" s="1">
        <v>21500</v>
      </c>
      <c r="BE891">
        <v>100</v>
      </c>
      <c r="BF891" t="s">
        <v>1012</v>
      </c>
      <c r="BG891" t="s">
        <v>1133</v>
      </c>
      <c r="BH891" t="s">
        <v>92</v>
      </c>
      <c r="BI891">
        <v>0</v>
      </c>
      <c r="BJ891">
        <v>21500</v>
      </c>
      <c r="BK891">
        <v>0</v>
      </c>
      <c r="BL891">
        <v>0</v>
      </c>
      <c r="BM891">
        <v>100</v>
      </c>
      <c r="BO891">
        <v>1</v>
      </c>
      <c r="BT891" t="s">
        <v>125</v>
      </c>
      <c r="BU891" t="s">
        <v>126</v>
      </c>
      <c r="BV891" t="s">
        <v>126</v>
      </c>
      <c r="BW891" t="s">
        <v>125</v>
      </c>
      <c r="BX891" t="s">
        <v>11865</v>
      </c>
      <c r="BY891" t="s">
        <v>5846</v>
      </c>
      <c r="BZ891" t="s">
        <v>93</v>
      </c>
      <c r="CA891" t="s">
        <v>93</v>
      </c>
      <c r="CB891" t="s">
        <v>585</v>
      </c>
      <c r="CD891" t="s">
        <v>1263</v>
      </c>
    </row>
    <row r="892" spans="1:82">
      <c r="A892" t="s">
        <v>11866</v>
      </c>
      <c r="B892" t="s">
        <v>11867</v>
      </c>
      <c r="C892">
        <v>202006</v>
      </c>
      <c r="D892">
        <v>6178</v>
      </c>
      <c r="E892" t="s">
        <v>585</v>
      </c>
      <c r="F892" t="s">
        <v>11868</v>
      </c>
      <c r="G892" t="s">
        <v>11869</v>
      </c>
      <c r="H892" t="s">
        <v>5069</v>
      </c>
      <c r="I892" t="s">
        <v>3774</v>
      </c>
      <c r="J892">
        <v>2</v>
      </c>
      <c r="K892" t="s">
        <v>11870</v>
      </c>
      <c r="L892" t="s">
        <v>585</v>
      </c>
      <c r="M892" t="s">
        <v>95</v>
      </c>
      <c r="N892" t="s">
        <v>98</v>
      </c>
      <c r="P892" t="s">
        <v>1105</v>
      </c>
      <c r="Q892" t="s">
        <v>914</v>
      </c>
      <c r="R892" t="s">
        <v>110</v>
      </c>
      <c r="S892">
        <v>1</v>
      </c>
      <c r="T892" t="s">
        <v>2707</v>
      </c>
      <c r="U892" t="s">
        <v>11871</v>
      </c>
      <c r="W892">
        <v>1269687</v>
      </c>
      <c r="X892">
        <v>0</v>
      </c>
      <c r="Y892">
        <v>1269687</v>
      </c>
      <c r="Z892">
        <v>0</v>
      </c>
      <c r="AA892">
        <v>207600</v>
      </c>
      <c r="AB892">
        <v>0</v>
      </c>
      <c r="AC892">
        <v>273109</v>
      </c>
      <c r="AD892">
        <v>0</v>
      </c>
      <c r="AE892">
        <v>0</v>
      </c>
      <c r="AF892">
        <v>29178</v>
      </c>
      <c r="AG892">
        <v>0</v>
      </c>
      <c r="AH892">
        <v>0</v>
      </c>
      <c r="AI892">
        <v>0</v>
      </c>
      <c r="AJ892">
        <v>30500</v>
      </c>
      <c r="AK892">
        <v>729300</v>
      </c>
      <c r="AL892">
        <v>0</v>
      </c>
      <c r="AM892">
        <v>0</v>
      </c>
      <c r="AN892">
        <v>0</v>
      </c>
      <c r="AO892">
        <v>3</v>
      </c>
      <c r="AP892">
        <v>6336257203</v>
      </c>
      <c r="AQ892" t="s">
        <v>87</v>
      </c>
      <c r="AR892" t="s">
        <v>88</v>
      </c>
      <c r="AT892" t="s">
        <v>89</v>
      </c>
      <c r="AU892" t="s">
        <v>90</v>
      </c>
      <c r="AV892" t="s">
        <v>4597</v>
      </c>
      <c r="AZ892">
        <v>1</v>
      </c>
      <c r="BA892">
        <v>1</v>
      </c>
      <c r="BB892">
        <v>21500</v>
      </c>
      <c r="BC892">
        <v>21500</v>
      </c>
      <c r="BD892" s="1">
        <v>21500</v>
      </c>
      <c r="BE892">
        <v>100</v>
      </c>
      <c r="BF892" t="s">
        <v>1069</v>
      </c>
      <c r="BG892" t="s">
        <v>1116</v>
      </c>
      <c r="BH892" t="s">
        <v>92</v>
      </c>
      <c r="BI892">
        <v>0</v>
      </c>
      <c r="BJ892">
        <v>21500</v>
      </c>
      <c r="BK892">
        <v>0</v>
      </c>
      <c r="BL892">
        <v>0</v>
      </c>
      <c r="BM892">
        <v>100</v>
      </c>
      <c r="BO892">
        <v>1</v>
      </c>
      <c r="BT892" t="s">
        <v>5529</v>
      </c>
      <c r="BU892" t="s">
        <v>5530</v>
      </c>
      <c r="BV892" t="s">
        <v>5530</v>
      </c>
      <c r="BW892" t="s">
        <v>5529</v>
      </c>
      <c r="BX892" t="s">
        <v>11872</v>
      </c>
      <c r="BY892" t="s">
        <v>5774</v>
      </c>
      <c r="BZ892" t="s">
        <v>93</v>
      </c>
      <c r="CA892" t="s">
        <v>93</v>
      </c>
      <c r="CB892" t="s">
        <v>585</v>
      </c>
      <c r="CD892" t="s">
        <v>4577</v>
      </c>
    </row>
    <row r="893" spans="1:82">
      <c r="A893" t="s">
        <v>11873</v>
      </c>
      <c r="B893" t="s">
        <v>11874</v>
      </c>
      <c r="C893">
        <v>202006</v>
      </c>
      <c r="D893">
        <v>6178</v>
      </c>
      <c r="E893" t="s">
        <v>585</v>
      </c>
      <c r="F893" t="s">
        <v>11875</v>
      </c>
      <c r="G893" t="s">
        <v>11876</v>
      </c>
      <c r="H893" t="s">
        <v>1453</v>
      </c>
      <c r="I893" t="s">
        <v>11877</v>
      </c>
      <c r="J893">
        <v>1</v>
      </c>
      <c r="K893" t="s">
        <v>11878</v>
      </c>
      <c r="L893" t="s">
        <v>585</v>
      </c>
      <c r="M893" t="s">
        <v>378</v>
      </c>
      <c r="N893" t="s">
        <v>85</v>
      </c>
      <c r="P893" t="s">
        <v>3829</v>
      </c>
      <c r="Q893" t="s">
        <v>4376</v>
      </c>
      <c r="R893" t="s">
        <v>102</v>
      </c>
      <c r="S893">
        <v>1</v>
      </c>
      <c r="T893" t="s">
        <v>2326</v>
      </c>
      <c r="W893">
        <v>2221071</v>
      </c>
      <c r="X893">
        <v>0</v>
      </c>
      <c r="Y893">
        <v>2110017.4500000002</v>
      </c>
      <c r="Z893">
        <v>111053.55</v>
      </c>
      <c r="AA893">
        <v>126400</v>
      </c>
      <c r="AB893">
        <v>0</v>
      </c>
      <c r="AC893">
        <v>1005381</v>
      </c>
      <c r="AD893">
        <v>0</v>
      </c>
      <c r="AE893">
        <v>0</v>
      </c>
      <c r="AF893">
        <v>15090</v>
      </c>
      <c r="AG893">
        <v>0</v>
      </c>
      <c r="AH893">
        <v>0</v>
      </c>
      <c r="AI893">
        <v>0</v>
      </c>
      <c r="AJ893">
        <v>30500</v>
      </c>
      <c r="AK893">
        <v>1043700</v>
      </c>
      <c r="AL893">
        <v>0</v>
      </c>
      <c r="AM893">
        <v>0</v>
      </c>
      <c r="AN893">
        <v>0</v>
      </c>
      <c r="AO893">
        <v>3</v>
      </c>
      <c r="AP893">
        <v>6336363852</v>
      </c>
      <c r="AQ893" t="s">
        <v>87</v>
      </c>
      <c r="AR893" t="s">
        <v>88</v>
      </c>
      <c r="AT893" t="s">
        <v>89</v>
      </c>
      <c r="AU893" t="s">
        <v>90</v>
      </c>
      <c r="AV893" t="s">
        <v>4597</v>
      </c>
      <c r="AZ893">
        <v>1</v>
      </c>
      <c r="BA893">
        <v>1</v>
      </c>
      <c r="BB893">
        <v>21500</v>
      </c>
      <c r="BC893">
        <v>21500</v>
      </c>
      <c r="BD893" s="1">
        <v>21500</v>
      </c>
      <c r="BE893">
        <v>100</v>
      </c>
      <c r="BF893" t="s">
        <v>3849</v>
      </c>
      <c r="BG893" t="s">
        <v>5183</v>
      </c>
      <c r="BH893" t="s">
        <v>92</v>
      </c>
      <c r="BI893">
        <v>0</v>
      </c>
      <c r="BJ893">
        <v>20425</v>
      </c>
      <c r="BK893">
        <v>1075</v>
      </c>
      <c r="BL893">
        <v>0</v>
      </c>
      <c r="BM893">
        <v>95</v>
      </c>
      <c r="BO893">
        <v>1</v>
      </c>
      <c r="BT893" t="s">
        <v>5565</v>
      </c>
      <c r="BU893" t="s">
        <v>4580</v>
      </c>
      <c r="BV893" t="s">
        <v>4580</v>
      </c>
      <c r="BW893" t="s">
        <v>5565</v>
      </c>
      <c r="BX893" t="s">
        <v>11879</v>
      </c>
      <c r="BY893" t="s">
        <v>5566</v>
      </c>
      <c r="BZ893" t="s">
        <v>93</v>
      </c>
      <c r="CA893" t="s">
        <v>93</v>
      </c>
      <c r="CB893" t="s">
        <v>585</v>
      </c>
      <c r="CD893" t="s">
        <v>5031</v>
      </c>
    </row>
    <row r="894" spans="1:82">
      <c r="A894" t="s">
        <v>11880</v>
      </c>
      <c r="B894" t="s">
        <v>11881</v>
      </c>
      <c r="C894">
        <v>202006</v>
      </c>
      <c r="D894">
        <v>6178</v>
      </c>
      <c r="E894" t="s">
        <v>585</v>
      </c>
      <c r="F894" t="s">
        <v>11882</v>
      </c>
      <c r="G894" t="s">
        <v>11883</v>
      </c>
      <c r="H894" t="s">
        <v>11884</v>
      </c>
      <c r="I894" t="s">
        <v>5442</v>
      </c>
      <c r="J894">
        <v>1</v>
      </c>
      <c r="K894" t="s">
        <v>11885</v>
      </c>
      <c r="L894" t="s">
        <v>749</v>
      </c>
      <c r="M894" t="s">
        <v>202</v>
      </c>
      <c r="N894" t="s">
        <v>85</v>
      </c>
      <c r="P894" t="s">
        <v>4402</v>
      </c>
      <c r="Q894" t="s">
        <v>4361</v>
      </c>
      <c r="R894" t="s">
        <v>92</v>
      </c>
      <c r="S894">
        <v>4</v>
      </c>
      <c r="T894" t="s">
        <v>146</v>
      </c>
      <c r="U894" t="s">
        <v>11886</v>
      </c>
      <c r="W894">
        <v>298500</v>
      </c>
      <c r="X894">
        <v>0</v>
      </c>
      <c r="Y894">
        <v>298500</v>
      </c>
      <c r="Z894">
        <v>0</v>
      </c>
      <c r="AA894">
        <v>132300</v>
      </c>
      <c r="AB894">
        <v>0</v>
      </c>
      <c r="AC894">
        <v>135700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30500</v>
      </c>
      <c r="AK894">
        <v>0</v>
      </c>
      <c r="AL894">
        <v>0</v>
      </c>
      <c r="AM894">
        <v>0</v>
      </c>
      <c r="AN894">
        <v>0</v>
      </c>
      <c r="AO894">
        <v>1</v>
      </c>
      <c r="AP894">
        <v>6340327727</v>
      </c>
      <c r="AQ894" t="s">
        <v>87</v>
      </c>
      <c r="AR894" t="s">
        <v>88</v>
      </c>
      <c r="AT894" t="s">
        <v>89</v>
      </c>
      <c r="AU894" t="s">
        <v>90</v>
      </c>
      <c r="AV894" t="s">
        <v>4597</v>
      </c>
      <c r="AZ894">
        <v>1</v>
      </c>
      <c r="BA894">
        <v>1</v>
      </c>
      <c r="BB894">
        <v>21500</v>
      </c>
      <c r="BC894">
        <v>21500</v>
      </c>
      <c r="BD894" s="1">
        <v>21500</v>
      </c>
      <c r="BE894">
        <v>100</v>
      </c>
      <c r="BF894" t="s">
        <v>4360</v>
      </c>
      <c r="BG894" t="s">
        <v>4370</v>
      </c>
      <c r="BH894" t="s">
        <v>92</v>
      </c>
      <c r="BI894">
        <v>0</v>
      </c>
      <c r="BJ894">
        <v>21500</v>
      </c>
      <c r="BK894">
        <v>0</v>
      </c>
      <c r="BL894">
        <v>0</v>
      </c>
      <c r="BM894">
        <v>100</v>
      </c>
      <c r="BO894">
        <v>1</v>
      </c>
      <c r="BT894" t="s">
        <v>125</v>
      </c>
      <c r="BU894" t="s">
        <v>126</v>
      </c>
      <c r="BV894" t="s">
        <v>126</v>
      </c>
      <c r="BW894" t="s">
        <v>125</v>
      </c>
      <c r="BX894" t="s">
        <v>11887</v>
      </c>
      <c r="BY894" t="s">
        <v>7745</v>
      </c>
      <c r="BZ894" t="s">
        <v>93</v>
      </c>
      <c r="CA894" t="s">
        <v>93</v>
      </c>
      <c r="CB894" t="s">
        <v>585</v>
      </c>
      <c r="CD894" t="s">
        <v>4365</v>
      </c>
    </row>
    <row r="895" spans="1:82">
      <c r="A895" t="s">
        <v>11888</v>
      </c>
      <c r="B895" t="s">
        <v>11889</v>
      </c>
      <c r="C895">
        <v>202006</v>
      </c>
      <c r="D895">
        <v>6178</v>
      </c>
      <c r="E895" t="s">
        <v>585</v>
      </c>
      <c r="F895" t="s">
        <v>11890</v>
      </c>
      <c r="G895" t="s">
        <v>11891</v>
      </c>
      <c r="H895" t="s">
        <v>11892</v>
      </c>
      <c r="I895" t="s">
        <v>4229</v>
      </c>
      <c r="J895">
        <v>1</v>
      </c>
      <c r="K895" t="s">
        <v>11893</v>
      </c>
      <c r="L895" t="s">
        <v>991</v>
      </c>
      <c r="M895" t="s">
        <v>113</v>
      </c>
      <c r="N895" t="s">
        <v>85</v>
      </c>
      <c r="P895" t="s">
        <v>895</v>
      </c>
      <c r="Q895" t="s">
        <v>4362</v>
      </c>
      <c r="R895" t="s">
        <v>89</v>
      </c>
      <c r="S895">
        <v>4</v>
      </c>
      <c r="T895" t="s">
        <v>899</v>
      </c>
      <c r="W895">
        <v>563692</v>
      </c>
      <c r="X895">
        <v>0</v>
      </c>
      <c r="Y895">
        <v>563692</v>
      </c>
      <c r="Z895">
        <v>0</v>
      </c>
      <c r="AA895">
        <v>243200</v>
      </c>
      <c r="AB895">
        <v>0</v>
      </c>
      <c r="AC895">
        <v>139252</v>
      </c>
      <c r="AD895">
        <v>0</v>
      </c>
      <c r="AE895">
        <v>0</v>
      </c>
      <c r="AF895">
        <v>1640</v>
      </c>
      <c r="AG895">
        <v>0</v>
      </c>
      <c r="AH895">
        <v>0</v>
      </c>
      <c r="AI895">
        <v>0</v>
      </c>
      <c r="AJ895">
        <v>30500</v>
      </c>
      <c r="AK895">
        <v>149100</v>
      </c>
      <c r="AL895">
        <v>0</v>
      </c>
      <c r="AM895">
        <v>0</v>
      </c>
      <c r="AN895">
        <v>0</v>
      </c>
      <c r="AO895">
        <v>3</v>
      </c>
      <c r="AP895">
        <v>6341654090</v>
      </c>
      <c r="AQ895" t="s">
        <v>87</v>
      </c>
      <c r="AR895" t="s">
        <v>88</v>
      </c>
      <c r="AT895" t="s">
        <v>89</v>
      </c>
      <c r="AU895" t="s">
        <v>90</v>
      </c>
      <c r="AV895" t="s">
        <v>4597</v>
      </c>
      <c r="AZ895">
        <v>1</v>
      </c>
      <c r="BA895">
        <v>1</v>
      </c>
      <c r="BB895">
        <v>21500</v>
      </c>
      <c r="BC895">
        <v>21500</v>
      </c>
      <c r="BD895" s="1">
        <v>21500</v>
      </c>
      <c r="BE895">
        <v>100</v>
      </c>
      <c r="BF895" t="s">
        <v>942</v>
      </c>
      <c r="BG895" t="s">
        <v>975</v>
      </c>
      <c r="BH895" t="s">
        <v>92</v>
      </c>
      <c r="BI895">
        <v>0</v>
      </c>
      <c r="BJ895">
        <v>21500</v>
      </c>
      <c r="BK895">
        <v>0</v>
      </c>
      <c r="BL895">
        <v>0</v>
      </c>
      <c r="BM895">
        <v>100</v>
      </c>
      <c r="BO895">
        <v>1</v>
      </c>
      <c r="BT895" t="s">
        <v>5565</v>
      </c>
      <c r="BU895" t="s">
        <v>4580</v>
      </c>
      <c r="BV895" t="s">
        <v>4580</v>
      </c>
      <c r="BW895" t="s">
        <v>5565</v>
      </c>
      <c r="BX895" t="s">
        <v>4706</v>
      </c>
      <c r="BY895" t="s">
        <v>5910</v>
      </c>
      <c r="BZ895" t="s">
        <v>93</v>
      </c>
      <c r="CA895" t="s">
        <v>93</v>
      </c>
      <c r="CB895" t="s">
        <v>585</v>
      </c>
      <c r="CD895" t="s">
        <v>4391</v>
      </c>
    </row>
    <row r="896" spans="1:82">
      <c r="A896" t="s">
        <v>11894</v>
      </c>
      <c r="B896" t="s">
        <v>11895</v>
      </c>
      <c r="C896">
        <v>202006</v>
      </c>
      <c r="D896">
        <v>6178</v>
      </c>
      <c r="E896" t="s">
        <v>585</v>
      </c>
      <c r="F896" t="s">
        <v>11896</v>
      </c>
      <c r="G896" t="s">
        <v>11897</v>
      </c>
      <c r="H896" t="s">
        <v>2351</v>
      </c>
      <c r="I896" t="s">
        <v>1844</v>
      </c>
      <c r="J896">
        <v>1</v>
      </c>
      <c r="K896" t="s">
        <v>11898</v>
      </c>
      <c r="L896" t="s">
        <v>974</v>
      </c>
      <c r="M896" t="s">
        <v>113</v>
      </c>
      <c r="N896" t="s">
        <v>85</v>
      </c>
      <c r="P896" t="s">
        <v>11899</v>
      </c>
      <c r="Q896" t="s">
        <v>4367</v>
      </c>
      <c r="R896" t="s">
        <v>89</v>
      </c>
      <c r="S896">
        <v>4</v>
      </c>
      <c r="T896" t="s">
        <v>3848</v>
      </c>
      <c r="U896" t="s">
        <v>11900</v>
      </c>
      <c r="W896">
        <v>463637</v>
      </c>
      <c r="X896">
        <v>0</v>
      </c>
      <c r="Y896">
        <v>463637</v>
      </c>
      <c r="Z896">
        <v>0</v>
      </c>
      <c r="AA896">
        <v>153800</v>
      </c>
      <c r="AB896">
        <v>43900</v>
      </c>
      <c r="AC896">
        <v>110901</v>
      </c>
      <c r="AD896">
        <v>0</v>
      </c>
      <c r="AE896">
        <v>0</v>
      </c>
      <c r="AF896">
        <v>5936</v>
      </c>
      <c r="AG896">
        <v>0</v>
      </c>
      <c r="AH896">
        <v>0</v>
      </c>
      <c r="AI896">
        <v>0</v>
      </c>
      <c r="AJ896">
        <v>0</v>
      </c>
      <c r="AK896">
        <v>149100</v>
      </c>
      <c r="AL896">
        <v>0</v>
      </c>
      <c r="AM896">
        <v>0</v>
      </c>
      <c r="AN896">
        <v>0</v>
      </c>
      <c r="AO896">
        <v>3</v>
      </c>
      <c r="AP896">
        <v>6341654976</v>
      </c>
      <c r="AQ896" t="s">
        <v>87</v>
      </c>
      <c r="AR896" t="s">
        <v>88</v>
      </c>
      <c r="AT896" t="s">
        <v>89</v>
      </c>
      <c r="AU896" t="s">
        <v>90</v>
      </c>
      <c r="AV896" t="s">
        <v>4597</v>
      </c>
      <c r="AZ896">
        <v>1</v>
      </c>
      <c r="BA896">
        <v>1</v>
      </c>
      <c r="BB896">
        <v>21500</v>
      </c>
      <c r="BC896">
        <v>21500</v>
      </c>
      <c r="BD896" s="1">
        <v>21500</v>
      </c>
      <c r="BE896">
        <v>100</v>
      </c>
      <c r="BF896" t="s">
        <v>11901</v>
      </c>
      <c r="BG896" t="s">
        <v>11902</v>
      </c>
      <c r="BH896" t="s">
        <v>92</v>
      </c>
      <c r="BI896">
        <v>0</v>
      </c>
      <c r="BJ896">
        <v>21500</v>
      </c>
      <c r="BK896">
        <v>0</v>
      </c>
      <c r="BL896">
        <v>0</v>
      </c>
      <c r="BM896">
        <v>100</v>
      </c>
      <c r="BO896">
        <v>1</v>
      </c>
      <c r="BT896" t="s">
        <v>5529</v>
      </c>
      <c r="BU896" t="s">
        <v>5530</v>
      </c>
      <c r="BV896" t="s">
        <v>5530</v>
      </c>
      <c r="BW896" t="s">
        <v>5529</v>
      </c>
      <c r="BX896" t="s">
        <v>11903</v>
      </c>
      <c r="BY896" t="s">
        <v>7431</v>
      </c>
      <c r="BZ896" t="s">
        <v>93</v>
      </c>
      <c r="CA896" t="s">
        <v>93</v>
      </c>
      <c r="CB896" t="s">
        <v>585</v>
      </c>
      <c r="CD896" t="s">
        <v>4395</v>
      </c>
    </row>
    <row r="897" spans="1:82">
      <c r="A897" t="s">
        <v>11904</v>
      </c>
      <c r="B897" t="s">
        <v>11905</v>
      </c>
      <c r="C897">
        <v>202006</v>
      </c>
      <c r="D897">
        <v>6178</v>
      </c>
      <c r="E897" t="s">
        <v>585</v>
      </c>
      <c r="F897" t="s">
        <v>11906</v>
      </c>
      <c r="G897" t="s">
        <v>11907</v>
      </c>
      <c r="H897" t="s">
        <v>11908</v>
      </c>
      <c r="I897" t="s">
        <v>2766</v>
      </c>
      <c r="J897">
        <v>2</v>
      </c>
      <c r="K897" t="s">
        <v>11909</v>
      </c>
      <c r="L897" t="s">
        <v>1695</v>
      </c>
      <c r="M897" t="s">
        <v>113</v>
      </c>
      <c r="N897" t="s">
        <v>85</v>
      </c>
      <c r="P897" t="s">
        <v>1221</v>
      </c>
      <c r="Q897" t="s">
        <v>905</v>
      </c>
      <c r="R897" t="s">
        <v>92</v>
      </c>
      <c r="S897">
        <v>4</v>
      </c>
      <c r="T897" t="s">
        <v>105</v>
      </c>
      <c r="U897" t="s">
        <v>11910</v>
      </c>
      <c r="W897">
        <v>314900</v>
      </c>
      <c r="X897">
        <v>0</v>
      </c>
      <c r="Y897">
        <v>314900</v>
      </c>
      <c r="Z897">
        <v>0</v>
      </c>
      <c r="AA897">
        <v>137200</v>
      </c>
      <c r="AB897">
        <v>0</v>
      </c>
      <c r="AC897">
        <v>147200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30500</v>
      </c>
      <c r="AK897">
        <v>0</v>
      </c>
      <c r="AL897">
        <v>0</v>
      </c>
      <c r="AM897">
        <v>0</v>
      </c>
      <c r="AN897">
        <v>0</v>
      </c>
      <c r="AO897">
        <v>1</v>
      </c>
      <c r="AP897">
        <v>6325948330</v>
      </c>
      <c r="AQ897" t="s">
        <v>87</v>
      </c>
      <c r="AR897" t="s">
        <v>88</v>
      </c>
      <c r="AT897" t="s">
        <v>89</v>
      </c>
      <c r="AU897" t="s">
        <v>90</v>
      </c>
      <c r="AV897" t="s">
        <v>4597</v>
      </c>
      <c r="AZ897">
        <v>1</v>
      </c>
      <c r="BA897">
        <v>1</v>
      </c>
      <c r="BB897">
        <v>21500</v>
      </c>
      <c r="BC897">
        <v>21500</v>
      </c>
      <c r="BD897" s="1">
        <v>21500</v>
      </c>
      <c r="BE897">
        <v>100</v>
      </c>
      <c r="BF897" t="s">
        <v>4486</v>
      </c>
      <c r="BG897" t="s">
        <v>957</v>
      </c>
      <c r="BH897" t="s">
        <v>92</v>
      </c>
      <c r="BI897">
        <v>0</v>
      </c>
      <c r="BJ897">
        <v>21500</v>
      </c>
      <c r="BK897">
        <v>0</v>
      </c>
      <c r="BL897">
        <v>0</v>
      </c>
      <c r="BM897">
        <v>100</v>
      </c>
      <c r="BO897">
        <v>1</v>
      </c>
      <c r="BT897" t="s">
        <v>125</v>
      </c>
      <c r="BU897" t="s">
        <v>126</v>
      </c>
      <c r="BV897" t="s">
        <v>126</v>
      </c>
      <c r="BW897" t="s">
        <v>125</v>
      </c>
      <c r="BX897" t="s">
        <v>11911</v>
      </c>
      <c r="BY897" t="s">
        <v>5846</v>
      </c>
      <c r="BZ897" t="s">
        <v>93</v>
      </c>
      <c r="CA897" t="s">
        <v>93</v>
      </c>
      <c r="CB897" t="s">
        <v>585</v>
      </c>
      <c r="CD897" t="s">
        <v>907</v>
      </c>
    </row>
    <row r="898" spans="1:82">
      <c r="A898" t="s">
        <v>11912</v>
      </c>
      <c r="B898" t="s">
        <v>11913</v>
      </c>
      <c r="C898">
        <v>202006</v>
      </c>
      <c r="D898">
        <v>6178</v>
      </c>
      <c r="E898" t="s">
        <v>585</v>
      </c>
      <c r="F898" t="s">
        <v>11914</v>
      </c>
      <c r="G898" t="s">
        <v>11915</v>
      </c>
      <c r="H898" t="s">
        <v>4702</v>
      </c>
      <c r="I898" t="s">
        <v>1223</v>
      </c>
      <c r="J898">
        <v>2</v>
      </c>
      <c r="K898" t="s">
        <v>11916</v>
      </c>
      <c r="L898" t="s">
        <v>783</v>
      </c>
      <c r="M898" t="s">
        <v>113</v>
      </c>
      <c r="N898" t="s">
        <v>85</v>
      </c>
      <c r="P898" t="s">
        <v>861</v>
      </c>
      <c r="Q898" t="s">
        <v>880</v>
      </c>
      <c r="R898" t="s">
        <v>92</v>
      </c>
      <c r="S898">
        <v>4</v>
      </c>
      <c r="T898" t="s">
        <v>1699</v>
      </c>
      <c r="U898" t="s">
        <v>11917</v>
      </c>
      <c r="W898">
        <v>461270</v>
      </c>
      <c r="X898">
        <v>0</v>
      </c>
      <c r="Y898">
        <v>461270</v>
      </c>
      <c r="Z898">
        <v>0</v>
      </c>
      <c r="AA898">
        <v>158700</v>
      </c>
      <c r="AB898">
        <v>69200</v>
      </c>
      <c r="AC898">
        <v>139970</v>
      </c>
      <c r="AD898">
        <v>0</v>
      </c>
      <c r="AE898">
        <v>62900</v>
      </c>
      <c r="AF898">
        <v>0</v>
      </c>
      <c r="AG898">
        <v>0</v>
      </c>
      <c r="AH898">
        <v>0</v>
      </c>
      <c r="AI898">
        <v>0</v>
      </c>
      <c r="AJ898">
        <v>30500</v>
      </c>
      <c r="AK898">
        <v>0</v>
      </c>
      <c r="AL898">
        <v>0</v>
      </c>
      <c r="AM898">
        <v>0</v>
      </c>
      <c r="AN898">
        <v>0</v>
      </c>
      <c r="AO898">
        <v>1</v>
      </c>
      <c r="AP898">
        <v>6333931200</v>
      </c>
      <c r="AQ898" t="s">
        <v>87</v>
      </c>
      <c r="AR898" t="s">
        <v>88</v>
      </c>
      <c r="AT898" t="s">
        <v>89</v>
      </c>
      <c r="AU898" t="s">
        <v>90</v>
      </c>
      <c r="AV898" t="s">
        <v>4597</v>
      </c>
      <c r="AZ898">
        <v>1</v>
      </c>
      <c r="BA898">
        <v>1</v>
      </c>
      <c r="BB898">
        <v>21500</v>
      </c>
      <c r="BC898">
        <v>21500</v>
      </c>
      <c r="BD898" s="1">
        <v>21500</v>
      </c>
      <c r="BE898">
        <v>100</v>
      </c>
      <c r="BF898" t="s">
        <v>838</v>
      </c>
      <c r="BG898" t="s">
        <v>923</v>
      </c>
      <c r="BH898" t="s">
        <v>92</v>
      </c>
      <c r="BI898">
        <v>0</v>
      </c>
      <c r="BJ898">
        <v>21500</v>
      </c>
      <c r="BK898">
        <v>0</v>
      </c>
      <c r="BL898">
        <v>0</v>
      </c>
      <c r="BM898">
        <v>100</v>
      </c>
      <c r="BO898">
        <v>1</v>
      </c>
      <c r="BT898" t="s">
        <v>125</v>
      </c>
      <c r="BU898" t="s">
        <v>126</v>
      </c>
      <c r="BV898" t="s">
        <v>126</v>
      </c>
      <c r="BW898" t="s">
        <v>125</v>
      </c>
      <c r="BX898" t="s">
        <v>11918</v>
      </c>
      <c r="BY898" t="s">
        <v>5767</v>
      </c>
      <c r="BZ898" t="s">
        <v>93</v>
      </c>
      <c r="CA898" t="s">
        <v>93</v>
      </c>
      <c r="CB898" t="s">
        <v>585</v>
      </c>
      <c r="CD898" t="s">
        <v>4382</v>
      </c>
    </row>
    <row r="899" spans="1:82">
      <c r="A899" t="s">
        <v>11919</v>
      </c>
      <c r="B899" t="s">
        <v>11920</v>
      </c>
      <c r="C899">
        <v>202006</v>
      </c>
      <c r="D899">
        <v>6178</v>
      </c>
      <c r="E899" t="s">
        <v>585</v>
      </c>
      <c r="F899" t="s">
        <v>11921</v>
      </c>
      <c r="G899" t="s">
        <v>11922</v>
      </c>
      <c r="H899" t="s">
        <v>2609</v>
      </c>
      <c r="I899" t="s">
        <v>4645</v>
      </c>
      <c r="J899">
        <v>2</v>
      </c>
      <c r="K899" t="s">
        <v>11923</v>
      </c>
      <c r="L899" t="s">
        <v>749</v>
      </c>
      <c r="M899" t="s">
        <v>113</v>
      </c>
      <c r="N899" t="s">
        <v>85</v>
      </c>
      <c r="P899" t="s">
        <v>1105</v>
      </c>
      <c r="Q899" t="s">
        <v>990</v>
      </c>
      <c r="R899" t="s">
        <v>92</v>
      </c>
      <c r="S899">
        <v>4</v>
      </c>
      <c r="T899" t="s">
        <v>112</v>
      </c>
      <c r="U899" t="s">
        <v>11924</v>
      </c>
      <c r="W899">
        <v>410130</v>
      </c>
      <c r="X899">
        <v>0</v>
      </c>
      <c r="Y899">
        <v>410130</v>
      </c>
      <c r="Z899">
        <v>0</v>
      </c>
      <c r="AA899">
        <v>132300</v>
      </c>
      <c r="AB899">
        <v>113100</v>
      </c>
      <c r="AC899">
        <v>134230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30500</v>
      </c>
      <c r="AK899">
        <v>0</v>
      </c>
      <c r="AL899">
        <v>0</v>
      </c>
      <c r="AM899">
        <v>0</v>
      </c>
      <c r="AN899">
        <v>0</v>
      </c>
      <c r="AO899">
        <v>1</v>
      </c>
      <c r="AP899">
        <v>6321819342</v>
      </c>
      <c r="AQ899" t="s">
        <v>87</v>
      </c>
      <c r="AR899" t="s">
        <v>88</v>
      </c>
      <c r="AT899" t="s">
        <v>89</v>
      </c>
      <c r="AU899" t="s">
        <v>90</v>
      </c>
      <c r="AV899" t="s">
        <v>4597</v>
      </c>
      <c r="AZ899">
        <v>1</v>
      </c>
      <c r="BA899">
        <v>1</v>
      </c>
      <c r="BB899">
        <v>21500</v>
      </c>
      <c r="BC899">
        <v>21500</v>
      </c>
      <c r="BD899" s="1">
        <v>21500</v>
      </c>
      <c r="BE899">
        <v>100</v>
      </c>
      <c r="BF899" t="s">
        <v>981</v>
      </c>
      <c r="BG899" t="s">
        <v>1042</v>
      </c>
      <c r="BH899" t="s">
        <v>92</v>
      </c>
      <c r="BI899">
        <v>0</v>
      </c>
      <c r="BJ899">
        <v>21500</v>
      </c>
      <c r="BK899">
        <v>0</v>
      </c>
      <c r="BL899">
        <v>0</v>
      </c>
      <c r="BM899">
        <v>100</v>
      </c>
      <c r="BO899">
        <v>1</v>
      </c>
      <c r="BT899" t="s">
        <v>125</v>
      </c>
      <c r="BU899" t="s">
        <v>126</v>
      </c>
      <c r="BV899" t="s">
        <v>126</v>
      </c>
      <c r="BW899" t="s">
        <v>125</v>
      </c>
      <c r="BX899" t="s">
        <v>11925</v>
      </c>
      <c r="BY899" t="s">
        <v>5541</v>
      </c>
      <c r="BZ899" t="s">
        <v>93</v>
      </c>
      <c r="CA899" t="s">
        <v>93</v>
      </c>
      <c r="CB899" t="s">
        <v>585</v>
      </c>
      <c r="CD899" t="s">
        <v>1068</v>
      </c>
    </row>
    <row r="900" spans="1:82">
      <c r="A900" t="s">
        <v>11926</v>
      </c>
      <c r="B900" t="s">
        <v>11927</v>
      </c>
      <c r="C900">
        <v>202006</v>
      </c>
      <c r="D900">
        <v>6178</v>
      </c>
      <c r="E900" t="s">
        <v>585</v>
      </c>
      <c r="F900" t="s">
        <v>11928</v>
      </c>
      <c r="G900" t="s">
        <v>11929</v>
      </c>
      <c r="H900" t="s">
        <v>1505</v>
      </c>
      <c r="I900" t="s">
        <v>11930</v>
      </c>
      <c r="J900">
        <v>2</v>
      </c>
      <c r="K900" t="s">
        <v>11931</v>
      </c>
      <c r="L900" t="s">
        <v>1695</v>
      </c>
      <c r="M900" t="s">
        <v>113</v>
      </c>
      <c r="N900" t="s">
        <v>85</v>
      </c>
      <c r="P900" t="s">
        <v>1067</v>
      </c>
      <c r="Q900" t="s">
        <v>963</v>
      </c>
      <c r="R900" t="s">
        <v>92</v>
      </c>
      <c r="S900">
        <v>4</v>
      </c>
      <c r="T900" t="s">
        <v>137</v>
      </c>
      <c r="U900" t="s">
        <v>11105</v>
      </c>
      <c r="W900">
        <v>313190</v>
      </c>
      <c r="X900">
        <v>0</v>
      </c>
      <c r="Y900">
        <v>313190</v>
      </c>
      <c r="Z900">
        <v>0</v>
      </c>
      <c r="AA900">
        <v>132300</v>
      </c>
      <c r="AB900">
        <v>43900</v>
      </c>
      <c r="AC900">
        <v>106490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30500</v>
      </c>
      <c r="AK900">
        <v>0</v>
      </c>
      <c r="AL900">
        <v>0</v>
      </c>
      <c r="AM900">
        <v>0</v>
      </c>
      <c r="AN900">
        <v>0</v>
      </c>
      <c r="AO900">
        <v>1</v>
      </c>
      <c r="AP900">
        <v>6322272567</v>
      </c>
      <c r="AQ900" t="s">
        <v>87</v>
      </c>
      <c r="AR900" t="s">
        <v>88</v>
      </c>
      <c r="AT900" t="s">
        <v>89</v>
      </c>
      <c r="AU900" t="s">
        <v>90</v>
      </c>
      <c r="AV900" t="s">
        <v>4597</v>
      </c>
      <c r="AZ900">
        <v>1</v>
      </c>
      <c r="BA900">
        <v>1</v>
      </c>
      <c r="BB900">
        <v>21500</v>
      </c>
      <c r="BC900">
        <v>21500</v>
      </c>
      <c r="BD900" s="1">
        <v>21500</v>
      </c>
      <c r="BE900">
        <v>100</v>
      </c>
      <c r="BF900" t="s">
        <v>1044</v>
      </c>
      <c r="BG900" t="s">
        <v>1045</v>
      </c>
      <c r="BH900" t="s">
        <v>92</v>
      </c>
      <c r="BI900">
        <v>0</v>
      </c>
      <c r="BJ900">
        <v>21500</v>
      </c>
      <c r="BK900">
        <v>0</v>
      </c>
      <c r="BL900">
        <v>0</v>
      </c>
      <c r="BM900">
        <v>100</v>
      </c>
      <c r="BO900">
        <v>1</v>
      </c>
      <c r="BT900" t="s">
        <v>125</v>
      </c>
      <c r="BU900" t="s">
        <v>126</v>
      </c>
      <c r="BV900" t="s">
        <v>126</v>
      </c>
      <c r="BW900" t="s">
        <v>125</v>
      </c>
      <c r="BX900" t="s">
        <v>11106</v>
      </c>
      <c r="BY900" t="s">
        <v>5541</v>
      </c>
      <c r="BZ900" t="s">
        <v>93</v>
      </c>
      <c r="CA900" t="s">
        <v>93</v>
      </c>
      <c r="CB900" t="s">
        <v>585</v>
      </c>
      <c r="CD900" t="s">
        <v>1228</v>
      </c>
    </row>
    <row r="901" spans="1:82">
      <c r="A901" t="s">
        <v>11932</v>
      </c>
      <c r="B901" t="s">
        <v>11933</v>
      </c>
      <c r="C901">
        <v>202006</v>
      </c>
      <c r="D901">
        <v>6178</v>
      </c>
      <c r="E901" t="s">
        <v>585</v>
      </c>
      <c r="F901" t="s">
        <v>11934</v>
      </c>
      <c r="G901" t="s">
        <v>11935</v>
      </c>
      <c r="H901" t="s">
        <v>5485</v>
      </c>
      <c r="I901" t="s">
        <v>1503</v>
      </c>
      <c r="J901">
        <v>1</v>
      </c>
      <c r="K901" t="s">
        <v>11936</v>
      </c>
      <c r="L901" t="s">
        <v>505</v>
      </c>
      <c r="M901" t="s">
        <v>113</v>
      </c>
      <c r="N901" t="s">
        <v>85</v>
      </c>
      <c r="P901" t="s">
        <v>11937</v>
      </c>
      <c r="Q901" t="s">
        <v>926</v>
      </c>
      <c r="R901" t="s">
        <v>121</v>
      </c>
      <c r="S901">
        <v>4</v>
      </c>
      <c r="T901" t="s">
        <v>111</v>
      </c>
      <c r="W901">
        <v>4655374</v>
      </c>
      <c r="X901">
        <v>0</v>
      </c>
      <c r="Y901">
        <v>4655374</v>
      </c>
      <c r="Z901">
        <v>0</v>
      </c>
      <c r="AA901">
        <v>243200</v>
      </c>
      <c r="AB901">
        <v>43900</v>
      </c>
      <c r="AC901">
        <v>886822</v>
      </c>
      <c r="AD901">
        <v>0</v>
      </c>
      <c r="AE901">
        <v>2561000</v>
      </c>
      <c r="AF901">
        <v>42452</v>
      </c>
      <c r="AG901">
        <v>0</v>
      </c>
      <c r="AH901">
        <v>0</v>
      </c>
      <c r="AI901">
        <v>0</v>
      </c>
      <c r="AJ901">
        <v>0</v>
      </c>
      <c r="AK901">
        <v>878000</v>
      </c>
      <c r="AL901">
        <v>0</v>
      </c>
      <c r="AM901">
        <v>0</v>
      </c>
      <c r="AN901">
        <v>0</v>
      </c>
      <c r="AO901">
        <v>3</v>
      </c>
      <c r="AP901">
        <v>6328512861</v>
      </c>
      <c r="AQ901" t="s">
        <v>87</v>
      </c>
      <c r="AR901" t="s">
        <v>88</v>
      </c>
      <c r="AT901" t="s">
        <v>89</v>
      </c>
      <c r="AU901" t="s">
        <v>90</v>
      </c>
      <c r="AV901" t="s">
        <v>4597</v>
      </c>
      <c r="AZ901">
        <v>1</v>
      </c>
      <c r="BA901">
        <v>1</v>
      </c>
      <c r="BB901">
        <v>21500</v>
      </c>
      <c r="BC901">
        <v>21500</v>
      </c>
      <c r="BD901" s="1">
        <v>21500</v>
      </c>
      <c r="BE901">
        <v>100</v>
      </c>
      <c r="BF901" t="s">
        <v>11938</v>
      </c>
      <c r="BG901" t="s">
        <v>5477</v>
      </c>
      <c r="BH901" t="s">
        <v>92</v>
      </c>
      <c r="BI901">
        <v>0</v>
      </c>
      <c r="BJ901">
        <v>21500</v>
      </c>
      <c r="BK901">
        <v>0</v>
      </c>
      <c r="BL901">
        <v>0</v>
      </c>
      <c r="BM901">
        <v>100</v>
      </c>
      <c r="BO901">
        <v>1</v>
      </c>
      <c r="BT901" t="s">
        <v>5565</v>
      </c>
      <c r="BU901" t="s">
        <v>4580</v>
      </c>
      <c r="BV901" t="s">
        <v>4580</v>
      </c>
      <c r="BW901" t="s">
        <v>5565</v>
      </c>
      <c r="BX901" t="s">
        <v>2976</v>
      </c>
      <c r="BY901" t="s">
        <v>5910</v>
      </c>
      <c r="BZ901" t="s">
        <v>93</v>
      </c>
      <c r="CA901" t="s">
        <v>93</v>
      </c>
      <c r="CB901" t="s">
        <v>585</v>
      </c>
      <c r="CD901" t="s">
        <v>4902</v>
      </c>
    </row>
    <row r="902" spans="1:82">
      <c r="A902" t="s">
        <v>11939</v>
      </c>
      <c r="B902" t="s">
        <v>11940</v>
      </c>
      <c r="C902">
        <v>202006</v>
      </c>
      <c r="D902">
        <v>6178</v>
      </c>
      <c r="E902" t="s">
        <v>585</v>
      </c>
      <c r="F902" t="s">
        <v>11941</v>
      </c>
      <c r="G902" t="s">
        <v>11942</v>
      </c>
      <c r="H902" t="s">
        <v>4853</v>
      </c>
      <c r="I902" t="s">
        <v>2112</v>
      </c>
      <c r="J902">
        <v>2</v>
      </c>
      <c r="K902" t="s">
        <v>11943</v>
      </c>
      <c r="L902" t="s">
        <v>521</v>
      </c>
      <c r="M902" t="s">
        <v>113</v>
      </c>
      <c r="N902" t="s">
        <v>85</v>
      </c>
      <c r="P902" t="s">
        <v>701</v>
      </c>
      <c r="Q902" t="s">
        <v>926</v>
      </c>
      <c r="R902" t="s">
        <v>99</v>
      </c>
      <c r="S902">
        <v>4</v>
      </c>
      <c r="T902" t="s">
        <v>243</v>
      </c>
      <c r="U902" t="s">
        <v>11944</v>
      </c>
      <c r="W902">
        <v>3302762</v>
      </c>
      <c r="X902">
        <v>0</v>
      </c>
      <c r="Y902">
        <v>3302762</v>
      </c>
      <c r="Z902">
        <v>0</v>
      </c>
      <c r="AA902">
        <v>201700</v>
      </c>
      <c r="AB902">
        <v>69200</v>
      </c>
      <c r="AC902">
        <v>440032</v>
      </c>
      <c r="AD902">
        <v>0</v>
      </c>
      <c r="AE902">
        <v>1008600</v>
      </c>
      <c r="AF902">
        <v>10630</v>
      </c>
      <c r="AG902">
        <v>0</v>
      </c>
      <c r="AH902">
        <v>0</v>
      </c>
      <c r="AI902">
        <v>0</v>
      </c>
      <c r="AJ902">
        <v>30500</v>
      </c>
      <c r="AK902">
        <v>1542100</v>
      </c>
      <c r="AL902">
        <v>0</v>
      </c>
      <c r="AM902">
        <v>0</v>
      </c>
      <c r="AN902">
        <v>0</v>
      </c>
      <c r="AO902">
        <v>3</v>
      </c>
      <c r="AP902">
        <v>6328646334</v>
      </c>
      <c r="AQ902" t="s">
        <v>87</v>
      </c>
      <c r="AR902" t="s">
        <v>88</v>
      </c>
      <c r="AT902" t="s">
        <v>89</v>
      </c>
      <c r="AU902" t="s">
        <v>90</v>
      </c>
      <c r="AV902" t="s">
        <v>4597</v>
      </c>
      <c r="AZ902">
        <v>1</v>
      </c>
      <c r="BA902">
        <v>1</v>
      </c>
      <c r="BB902">
        <v>21500</v>
      </c>
      <c r="BC902">
        <v>21500</v>
      </c>
      <c r="BD902" s="1">
        <v>21500</v>
      </c>
      <c r="BE902">
        <v>100</v>
      </c>
      <c r="BF902" t="s">
        <v>689</v>
      </c>
      <c r="BG902" t="s">
        <v>694</v>
      </c>
      <c r="BH902" t="s">
        <v>92</v>
      </c>
      <c r="BI902">
        <v>0</v>
      </c>
      <c r="BJ902">
        <v>21500</v>
      </c>
      <c r="BK902">
        <v>0</v>
      </c>
      <c r="BL902">
        <v>0</v>
      </c>
      <c r="BM902">
        <v>100</v>
      </c>
      <c r="BO902">
        <v>1</v>
      </c>
      <c r="BT902" t="s">
        <v>5529</v>
      </c>
      <c r="BU902" t="s">
        <v>5530</v>
      </c>
      <c r="BV902" t="s">
        <v>4581</v>
      </c>
      <c r="BW902" t="s">
        <v>5718</v>
      </c>
      <c r="BX902" t="s">
        <v>11945</v>
      </c>
      <c r="BY902" t="s">
        <v>5532</v>
      </c>
      <c r="BZ902" t="s">
        <v>93</v>
      </c>
      <c r="CA902" t="s">
        <v>93</v>
      </c>
      <c r="CB902" t="s">
        <v>585</v>
      </c>
      <c r="CD902" t="s">
        <v>4903</v>
      </c>
    </row>
    <row r="903" spans="1:82">
      <c r="A903" t="s">
        <v>11946</v>
      </c>
      <c r="B903" t="s">
        <v>11947</v>
      </c>
      <c r="C903">
        <v>202006</v>
      </c>
      <c r="D903">
        <v>6178</v>
      </c>
      <c r="E903" t="s">
        <v>585</v>
      </c>
      <c r="F903" t="s">
        <v>11948</v>
      </c>
      <c r="G903" t="s">
        <v>11949</v>
      </c>
      <c r="H903" t="s">
        <v>11950</v>
      </c>
      <c r="I903" t="s">
        <v>3515</v>
      </c>
      <c r="J903">
        <v>2</v>
      </c>
      <c r="K903" t="s">
        <v>11951</v>
      </c>
      <c r="L903" t="s">
        <v>585</v>
      </c>
      <c r="M903" t="s">
        <v>954</v>
      </c>
      <c r="N903" t="s">
        <v>85</v>
      </c>
      <c r="P903" t="s">
        <v>2213</v>
      </c>
      <c r="Q903" t="s">
        <v>4615</v>
      </c>
      <c r="R903" t="s">
        <v>110</v>
      </c>
      <c r="S903">
        <v>2</v>
      </c>
      <c r="T903" t="s">
        <v>199</v>
      </c>
      <c r="U903" t="s">
        <v>137</v>
      </c>
      <c r="W903">
        <v>1390594</v>
      </c>
      <c r="X903">
        <v>0</v>
      </c>
      <c r="Y903">
        <v>1390594</v>
      </c>
      <c r="Z903">
        <v>0</v>
      </c>
      <c r="AA903">
        <v>201700</v>
      </c>
      <c r="AB903">
        <v>100100</v>
      </c>
      <c r="AC903">
        <v>407198</v>
      </c>
      <c r="AD903">
        <v>0</v>
      </c>
      <c r="AE903">
        <v>0</v>
      </c>
      <c r="AF903">
        <v>54696</v>
      </c>
      <c r="AG903">
        <v>0</v>
      </c>
      <c r="AH903">
        <v>0</v>
      </c>
      <c r="AI903">
        <v>0</v>
      </c>
      <c r="AJ903">
        <v>30500</v>
      </c>
      <c r="AK903">
        <v>596400</v>
      </c>
      <c r="AL903">
        <v>0</v>
      </c>
      <c r="AM903">
        <v>0</v>
      </c>
      <c r="AN903">
        <v>0</v>
      </c>
      <c r="AO903">
        <v>3</v>
      </c>
      <c r="AP903">
        <v>6331519754</v>
      </c>
      <c r="AQ903" t="s">
        <v>87</v>
      </c>
      <c r="AR903" t="s">
        <v>88</v>
      </c>
      <c r="AT903" t="s">
        <v>89</v>
      </c>
      <c r="AU903" t="s">
        <v>90</v>
      </c>
      <c r="AV903" t="s">
        <v>4597</v>
      </c>
      <c r="AZ903">
        <v>1</v>
      </c>
      <c r="BA903">
        <v>1</v>
      </c>
      <c r="BB903">
        <v>21500</v>
      </c>
      <c r="BC903">
        <v>21500</v>
      </c>
      <c r="BD903" s="1">
        <v>21500</v>
      </c>
      <c r="BE903">
        <v>100</v>
      </c>
      <c r="BF903" t="s">
        <v>932</v>
      </c>
      <c r="BG903" t="s">
        <v>1022</v>
      </c>
      <c r="BH903" t="s">
        <v>92</v>
      </c>
      <c r="BI903">
        <v>0</v>
      </c>
      <c r="BJ903">
        <v>21500</v>
      </c>
      <c r="BK903">
        <v>0</v>
      </c>
      <c r="BL903">
        <v>0</v>
      </c>
      <c r="BM903">
        <v>100</v>
      </c>
      <c r="BO903">
        <v>1</v>
      </c>
      <c r="BT903" t="s">
        <v>5529</v>
      </c>
      <c r="BU903" t="s">
        <v>5530</v>
      </c>
      <c r="BV903" t="s">
        <v>5530</v>
      </c>
      <c r="BW903" t="s">
        <v>5529</v>
      </c>
      <c r="BX903" t="s">
        <v>11952</v>
      </c>
      <c r="BY903" t="s">
        <v>5774</v>
      </c>
      <c r="BZ903" t="s">
        <v>93</v>
      </c>
      <c r="CA903" t="s">
        <v>93</v>
      </c>
      <c r="CB903" t="s">
        <v>585</v>
      </c>
      <c r="CD903" t="s">
        <v>11781</v>
      </c>
    </row>
    <row r="904" spans="1:82">
      <c r="A904" t="s">
        <v>11953</v>
      </c>
      <c r="B904" t="s">
        <v>11954</v>
      </c>
      <c r="C904">
        <v>202006</v>
      </c>
      <c r="D904">
        <v>6178</v>
      </c>
      <c r="E904" t="s">
        <v>585</v>
      </c>
      <c r="F904" t="s">
        <v>11955</v>
      </c>
      <c r="G904" t="s">
        <v>11956</v>
      </c>
      <c r="H904" t="s">
        <v>4883</v>
      </c>
      <c r="I904" t="s">
        <v>342</v>
      </c>
      <c r="J904">
        <v>1</v>
      </c>
      <c r="K904" t="s">
        <v>11957</v>
      </c>
      <c r="L904" t="s">
        <v>505</v>
      </c>
      <c r="M904" t="s">
        <v>1741</v>
      </c>
      <c r="N904" t="s">
        <v>108</v>
      </c>
      <c r="P904" t="s">
        <v>835</v>
      </c>
      <c r="Q904" t="s">
        <v>841</v>
      </c>
      <c r="R904" t="s">
        <v>92</v>
      </c>
      <c r="S904">
        <v>4</v>
      </c>
      <c r="T904" t="s">
        <v>105</v>
      </c>
      <c r="U904" t="s">
        <v>11958</v>
      </c>
      <c r="W904">
        <v>429140</v>
      </c>
      <c r="X904">
        <v>0</v>
      </c>
      <c r="Y904">
        <v>407683</v>
      </c>
      <c r="Z904">
        <v>21457</v>
      </c>
      <c r="AA904">
        <v>180200</v>
      </c>
      <c r="AB904">
        <v>0</v>
      </c>
      <c r="AC904">
        <v>218440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30500</v>
      </c>
      <c r="AK904">
        <v>0</v>
      </c>
      <c r="AL904">
        <v>0</v>
      </c>
      <c r="AM904">
        <v>0</v>
      </c>
      <c r="AN904">
        <v>0</v>
      </c>
      <c r="AO904">
        <v>1</v>
      </c>
      <c r="AP904">
        <v>6333985543</v>
      </c>
      <c r="AQ904" t="s">
        <v>87</v>
      </c>
      <c r="AR904" t="s">
        <v>88</v>
      </c>
      <c r="AT904" t="s">
        <v>89</v>
      </c>
      <c r="AU904" t="s">
        <v>90</v>
      </c>
      <c r="AV904" t="s">
        <v>4597</v>
      </c>
      <c r="AZ904">
        <v>1</v>
      </c>
      <c r="BA904">
        <v>1</v>
      </c>
      <c r="BB904">
        <v>21500</v>
      </c>
      <c r="BC904">
        <v>21500</v>
      </c>
      <c r="BD904" s="1">
        <v>21500</v>
      </c>
      <c r="BE904">
        <v>100</v>
      </c>
      <c r="BF904" t="s">
        <v>911</v>
      </c>
      <c r="BG904" t="s">
        <v>4394</v>
      </c>
      <c r="BH904" t="s">
        <v>92</v>
      </c>
      <c r="BI904">
        <v>0</v>
      </c>
      <c r="BJ904">
        <v>20425</v>
      </c>
      <c r="BK904">
        <v>1075</v>
      </c>
      <c r="BL904">
        <v>0</v>
      </c>
      <c r="BM904">
        <v>95</v>
      </c>
      <c r="BO904">
        <v>1</v>
      </c>
      <c r="BT904" t="s">
        <v>125</v>
      </c>
      <c r="BU904" t="s">
        <v>126</v>
      </c>
      <c r="BV904" t="s">
        <v>126</v>
      </c>
      <c r="BW904" t="s">
        <v>125</v>
      </c>
      <c r="BX904" t="s">
        <v>11959</v>
      </c>
      <c r="BY904" t="s">
        <v>5541</v>
      </c>
      <c r="BZ904" t="s">
        <v>93</v>
      </c>
      <c r="CA904" t="s">
        <v>93</v>
      </c>
      <c r="CB904" t="s">
        <v>585</v>
      </c>
      <c r="CD904" t="s">
        <v>931</v>
      </c>
    </row>
    <row r="905" spans="1:82">
      <c r="A905" t="s">
        <v>11960</v>
      </c>
      <c r="B905" t="s">
        <v>11961</v>
      </c>
      <c r="C905">
        <v>202006</v>
      </c>
      <c r="D905">
        <v>6178</v>
      </c>
      <c r="E905" t="s">
        <v>585</v>
      </c>
      <c r="F905" t="s">
        <v>11962</v>
      </c>
      <c r="G905" t="s">
        <v>11963</v>
      </c>
      <c r="H905" t="s">
        <v>1230</v>
      </c>
      <c r="I905" t="s">
        <v>557</v>
      </c>
      <c r="J905">
        <v>1</v>
      </c>
      <c r="K905" t="s">
        <v>1231</v>
      </c>
      <c r="L905" t="s">
        <v>749</v>
      </c>
      <c r="M905" t="s">
        <v>113</v>
      </c>
      <c r="N905" t="s">
        <v>85</v>
      </c>
      <c r="P905" t="s">
        <v>953</v>
      </c>
      <c r="Q905" t="s">
        <v>931</v>
      </c>
      <c r="R905" t="s">
        <v>92</v>
      </c>
      <c r="S905">
        <v>4</v>
      </c>
      <c r="T905" t="s">
        <v>1401</v>
      </c>
      <c r="U905" t="s">
        <v>5517</v>
      </c>
      <c r="W905">
        <v>179300</v>
      </c>
      <c r="X905">
        <v>0</v>
      </c>
      <c r="Y905">
        <v>179300</v>
      </c>
      <c r="Z905">
        <v>0</v>
      </c>
      <c r="AA905">
        <v>104900</v>
      </c>
      <c r="AB905">
        <v>43900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30500</v>
      </c>
      <c r="AK905">
        <v>0</v>
      </c>
      <c r="AL905">
        <v>0</v>
      </c>
      <c r="AM905">
        <v>0</v>
      </c>
      <c r="AN905">
        <v>0</v>
      </c>
      <c r="AO905">
        <v>1</v>
      </c>
      <c r="AP905">
        <v>6334012376</v>
      </c>
      <c r="AQ905" t="s">
        <v>87</v>
      </c>
      <c r="AR905" t="s">
        <v>88</v>
      </c>
      <c r="AT905" t="s">
        <v>89</v>
      </c>
      <c r="AU905" t="s">
        <v>90</v>
      </c>
      <c r="AV905" t="s">
        <v>4597</v>
      </c>
      <c r="AZ905">
        <v>1</v>
      </c>
      <c r="BA905">
        <v>1</v>
      </c>
      <c r="BB905">
        <v>21500</v>
      </c>
      <c r="BC905">
        <v>21500</v>
      </c>
      <c r="BD905" s="1">
        <v>21500</v>
      </c>
      <c r="BE905">
        <v>100</v>
      </c>
      <c r="BF905" t="s">
        <v>4565</v>
      </c>
      <c r="BG905" t="s">
        <v>884</v>
      </c>
      <c r="BH905" t="s">
        <v>92</v>
      </c>
      <c r="BI905">
        <v>0</v>
      </c>
      <c r="BJ905">
        <v>21500</v>
      </c>
      <c r="BK905">
        <v>0</v>
      </c>
      <c r="BL905">
        <v>0</v>
      </c>
      <c r="BM905">
        <v>100</v>
      </c>
      <c r="BO905">
        <v>1</v>
      </c>
      <c r="BT905" t="s">
        <v>125</v>
      </c>
      <c r="BU905" t="s">
        <v>126</v>
      </c>
      <c r="BV905" t="s">
        <v>126</v>
      </c>
      <c r="BW905" t="s">
        <v>125</v>
      </c>
      <c r="BX905" t="s">
        <v>11964</v>
      </c>
      <c r="BY905" t="s">
        <v>5541</v>
      </c>
      <c r="BZ905" t="s">
        <v>93</v>
      </c>
      <c r="CA905" t="s">
        <v>93</v>
      </c>
      <c r="CB905" t="s">
        <v>585</v>
      </c>
      <c r="CD905" t="s">
        <v>869</v>
      </c>
    </row>
    <row r="906" spans="1:82">
      <c r="A906" t="s">
        <v>11965</v>
      </c>
      <c r="B906" t="s">
        <v>11966</v>
      </c>
      <c r="C906">
        <v>202006</v>
      </c>
      <c r="D906">
        <v>6178</v>
      </c>
      <c r="E906" t="s">
        <v>585</v>
      </c>
      <c r="F906" t="s">
        <v>11967</v>
      </c>
      <c r="G906" t="s">
        <v>11968</v>
      </c>
      <c r="H906" t="s">
        <v>11969</v>
      </c>
      <c r="I906" t="s">
        <v>2074</v>
      </c>
      <c r="J906">
        <v>2</v>
      </c>
      <c r="K906" t="s">
        <v>11970</v>
      </c>
      <c r="L906" t="s">
        <v>780</v>
      </c>
      <c r="M906" t="s">
        <v>113</v>
      </c>
      <c r="N906" t="s">
        <v>85</v>
      </c>
      <c r="P906" t="s">
        <v>1159</v>
      </c>
      <c r="Q906" t="s">
        <v>840</v>
      </c>
      <c r="R906" t="s">
        <v>119</v>
      </c>
      <c r="S906">
        <v>4</v>
      </c>
      <c r="T906" t="s">
        <v>1484</v>
      </c>
      <c r="U906" t="s">
        <v>11971</v>
      </c>
      <c r="W906">
        <v>1757339</v>
      </c>
      <c r="X906">
        <v>0</v>
      </c>
      <c r="Y906">
        <v>1757339</v>
      </c>
      <c r="Z906">
        <v>0</v>
      </c>
      <c r="AA906">
        <v>175300</v>
      </c>
      <c r="AB906">
        <v>69200</v>
      </c>
      <c r="AC906">
        <v>360210</v>
      </c>
      <c r="AD906">
        <v>0</v>
      </c>
      <c r="AE906">
        <v>172800</v>
      </c>
      <c r="AF906">
        <v>54729</v>
      </c>
      <c r="AG906">
        <v>0</v>
      </c>
      <c r="AH906">
        <v>0</v>
      </c>
      <c r="AI906">
        <v>0</v>
      </c>
      <c r="AJ906">
        <v>30500</v>
      </c>
      <c r="AK906">
        <v>894600</v>
      </c>
      <c r="AL906">
        <v>0</v>
      </c>
      <c r="AM906">
        <v>0</v>
      </c>
      <c r="AN906">
        <v>0</v>
      </c>
      <c r="AO906">
        <v>3</v>
      </c>
      <c r="AP906">
        <v>6336361445</v>
      </c>
      <c r="AQ906" t="s">
        <v>87</v>
      </c>
      <c r="AR906" t="s">
        <v>88</v>
      </c>
      <c r="AT906" t="s">
        <v>89</v>
      </c>
      <c r="AU906" t="s">
        <v>90</v>
      </c>
      <c r="AV906" t="s">
        <v>4597</v>
      </c>
      <c r="AZ906">
        <v>1</v>
      </c>
      <c r="BA906">
        <v>1</v>
      </c>
      <c r="BB906">
        <v>21500</v>
      </c>
      <c r="BC906">
        <v>21500</v>
      </c>
      <c r="BD906" s="1">
        <v>21500</v>
      </c>
      <c r="BE906">
        <v>100</v>
      </c>
      <c r="BF906" t="s">
        <v>2222</v>
      </c>
      <c r="BG906" t="s">
        <v>2204</v>
      </c>
      <c r="BH906" t="s">
        <v>92</v>
      </c>
      <c r="BI906">
        <v>0</v>
      </c>
      <c r="BJ906">
        <v>21500</v>
      </c>
      <c r="BK906">
        <v>0</v>
      </c>
      <c r="BL906">
        <v>0</v>
      </c>
      <c r="BM906">
        <v>100</v>
      </c>
      <c r="BO906">
        <v>1</v>
      </c>
      <c r="BT906" t="s">
        <v>5565</v>
      </c>
      <c r="BU906" t="s">
        <v>4580</v>
      </c>
      <c r="BV906" t="s">
        <v>4580</v>
      </c>
      <c r="BW906" t="s">
        <v>5565</v>
      </c>
      <c r="BX906" t="s">
        <v>11972</v>
      </c>
      <c r="BY906" t="s">
        <v>5910</v>
      </c>
      <c r="BZ906" t="s">
        <v>93</v>
      </c>
      <c r="CA906" t="s">
        <v>93</v>
      </c>
      <c r="CB906" t="s">
        <v>585</v>
      </c>
      <c r="CD906" t="s">
        <v>5031</v>
      </c>
    </row>
    <row r="907" spans="1:82">
      <c r="A907" t="s">
        <v>11973</v>
      </c>
      <c r="B907" t="s">
        <v>11974</v>
      </c>
      <c r="C907">
        <v>202006</v>
      </c>
      <c r="D907">
        <v>6178</v>
      </c>
      <c r="E907" t="s">
        <v>585</v>
      </c>
      <c r="F907" t="s">
        <v>11975</v>
      </c>
      <c r="G907" t="s">
        <v>11976</v>
      </c>
      <c r="H907" t="s">
        <v>4003</v>
      </c>
      <c r="I907" t="s">
        <v>4558</v>
      </c>
      <c r="J907">
        <v>1</v>
      </c>
      <c r="K907" t="s">
        <v>4559</v>
      </c>
      <c r="L907" t="s">
        <v>585</v>
      </c>
      <c r="M907" t="s">
        <v>954</v>
      </c>
      <c r="N907" t="s">
        <v>98</v>
      </c>
      <c r="P907" t="s">
        <v>1198</v>
      </c>
      <c r="Q907" t="s">
        <v>11977</v>
      </c>
      <c r="R907" t="s">
        <v>92</v>
      </c>
      <c r="S907">
        <v>4</v>
      </c>
      <c r="T907" t="s">
        <v>167</v>
      </c>
      <c r="U907" t="s">
        <v>11282</v>
      </c>
      <c r="W907">
        <v>157800</v>
      </c>
      <c r="X907">
        <v>0</v>
      </c>
      <c r="Y907">
        <v>157800</v>
      </c>
      <c r="Z907">
        <v>0</v>
      </c>
      <c r="AA907">
        <v>83400</v>
      </c>
      <c r="AB907">
        <v>43900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30500</v>
      </c>
      <c r="AK907">
        <v>0</v>
      </c>
      <c r="AL907">
        <v>0</v>
      </c>
      <c r="AM907">
        <v>0</v>
      </c>
      <c r="AN907">
        <v>0</v>
      </c>
      <c r="AO907">
        <v>1</v>
      </c>
      <c r="AP907">
        <v>6322484755</v>
      </c>
      <c r="AQ907" t="s">
        <v>87</v>
      </c>
      <c r="AR907" t="s">
        <v>88</v>
      </c>
      <c r="AT907" t="s">
        <v>89</v>
      </c>
      <c r="AU907" t="s">
        <v>90</v>
      </c>
      <c r="AV907" t="s">
        <v>4597</v>
      </c>
      <c r="AZ907">
        <v>1</v>
      </c>
      <c r="BA907">
        <v>1</v>
      </c>
      <c r="BB907">
        <v>21500</v>
      </c>
      <c r="BC907">
        <v>21500</v>
      </c>
      <c r="BD907" s="1">
        <v>21500</v>
      </c>
      <c r="BE907">
        <v>100</v>
      </c>
      <c r="BF907" t="s">
        <v>1187</v>
      </c>
      <c r="BG907" t="s">
        <v>1163</v>
      </c>
      <c r="BH907" t="s">
        <v>92</v>
      </c>
      <c r="BI907">
        <v>0</v>
      </c>
      <c r="BJ907">
        <v>21500</v>
      </c>
      <c r="BK907">
        <v>0</v>
      </c>
      <c r="BL907">
        <v>0</v>
      </c>
      <c r="BM907">
        <v>100</v>
      </c>
      <c r="BO907">
        <v>1</v>
      </c>
      <c r="BT907" t="s">
        <v>125</v>
      </c>
      <c r="BU907" t="s">
        <v>126</v>
      </c>
      <c r="BV907" t="s">
        <v>126</v>
      </c>
      <c r="BW907" t="s">
        <v>125</v>
      </c>
      <c r="BX907" t="s">
        <v>11283</v>
      </c>
      <c r="BY907" t="s">
        <v>5541</v>
      </c>
      <c r="BZ907" t="s">
        <v>93</v>
      </c>
      <c r="CA907" t="s">
        <v>93</v>
      </c>
      <c r="CB907" t="s">
        <v>585</v>
      </c>
      <c r="CD907" t="s">
        <v>5028</v>
      </c>
    </row>
    <row r="908" spans="1:82">
      <c r="A908" t="s">
        <v>11978</v>
      </c>
      <c r="B908" t="s">
        <v>11979</v>
      </c>
      <c r="C908">
        <v>202006</v>
      </c>
      <c r="D908">
        <v>6178</v>
      </c>
      <c r="E908" t="s">
        <v>585</v>
      </c>
      <c r="F908" t="s">
        <v>11980</v>
      </c>
      <c r="G908" t="s">
        <v>11981</v>
      </c>
      <c r="H908" t="s">
        <v>3102</v>
      </c>
      <c r="I908" t="s">
        <v>2566</v>
      </c>
      <c r="J908">
        <v>1</v>
      </c>
      <c r="K908" t="s">
        <v>11982</v>
      </c>
      <c r="L908" t="s">
        <v>505</v>
      </c>
      <c r="M908" t="s">
        <v>95</v>
      </c>
      <c r="N908" t="s">
        <v>108</v>
      </c>
      <c r="P908" t="s">
        <v>993</v>
      </c>
      <c r="Q908" t="s">
        <v>4480</v>
      </c>
      <c r="R908" t="s">
        <v>92</v>
      </c>
      <c r="S908">
        <v>4</v>
      </c>
      <c r="T908" t="s">
        <v>105</v>
      </c>
      <c r="U908" t="s">
        <v>11983</v>
      </c>
      <c r="W908">
        <v>455400</v>
      </c>
      <c r="X908">
        <v>0</v>
      </c>
      <c r="Y908">
        <v>455400</v>
      </c>
      <c r="Z908">
        <v>0</v>
      </c>
      <c r="AA908">
        <v>118300</v>
      </c>
      <c r="AB908">
        <v>0</v>
      </c>
      <c r="AC908">
        <v>306600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30500</v>
      </c>
      <c r="AK908">
        <v>0</v>
      </c>
      <c r="AL908">
        <v>0</v>
      </c>
      <c r="AM908">
        <v>0</v>
      </c>
      <c r="AN908">
        <v>0</v>
      </c>
      <c r="AO908">
        <v>1</v>
      </c>
      <c r="AP908">
        <v>6326276071</v>
      </c>
      <c r="AQ908" t="s">
        <v>87</v>
      </c>
      <c r="AR908" t="s">
        <v>88</v>
      </c>
      <c r="AT908" t="s">
        <v>89</v>
      </c>
      <c r="AU908" t="s">
        <v>90</v>
      </c>
      <c r="AV908" t="s">
        <v>4597</v>
      </c>
      <c r="AZ908">
        <v>1</v>
      </c>
      <c r="BA908">
        <v>1</v>
      </c>
      <c r="BB908">
        <v>21500</v>
      </c>
      <c r="BC908">
        <v>21500</v>
      </c>
      <c r="BD908" s="1">
        <v>21500</v>
      </c>
      <c r="BE908">
        <v>100</v>
      </c>
      <c r="BF908" t="s">
        <v>4490</v>
      </c>
      <c r="BG908" t="s">
        <v>1175</v>
      </c>
      <c r="BH908" t="s">
        <v>92</v>
      </c>
      <c r="BI908">
        <v>0</v>
      </c>
      <c r="BJ908">
        <v>21500</v>
      </c>
      <c r="BK908">
        <v>0</v>
      </c>
      <c r="BL908">
        <v>0</v>
      </c>
      <c r="BM908">
        <v>100</v>
      </c>
      <c r="BO908">
        <v>1</v>
      </c>
      <c r="BT908" t="s">
        <v>125</v>
      </c>
      <c r="BU908" t="s">
        <v>126</v>
      </c>
      <c r="BV908" t="s">
        <v>126</v>
      </c>
      <c r="BW908" t="s">
        <v>125</v>
      </c>
      <c r="BX908" t="s">
        <v>11984</v>
      </c>
      <c r="BY908" t="s">
        <v>5767</v>
      </c>
      <c r="BZ908" t="s">
        <v>93</v>
      </c>
      <c r="CA908" t="s">
        <v>93</v>
      </c>
      <c r="CB908" t="s">
        <v>585</v>
      </c>
      <c r="CD908" t="s">
        <v>925</v>
      </c>
    </row>
    <row r="909" spans="1:82">
      <c r="A909" t="s">
        <v>11985</v>
      </c>
      <c r="B909" t="s">
        <v>11986</v>
      </c>
      <c r="C909">
        <v>202006</v>
      </c>
      <c r="D909">
        <v>6178</v>
      </c>
      <c r="E909" t="s">
        <v>585</v>
      </c>
      <c r="F909" t="s">
        <v>11987</v>
      </c>
      <c r="G909" t="s">
        <v>11988</v>
      </c>
      <c r="H909" t="s">
        <v>5086</v>
      </c>
      <c r="I909" t="s">
        <v>11989</v>
      </c>
      <c r="J909">
        <v>1</v>
      </c>
      <c r="K909" t="s">
        <v>11990</v>
      </c>
      <c r="L909" t="s">
        <v>585</v>
      </c>
      <c r="M909" t="s">
        <v>954</v>
      </c>
      <c r="N909" t="s">
        <v>98</v>
      </c>
      <c r="P909" t="s">
        <v>1193</v>
      </c>
      <c r="Q909" t="s">
        <v>908</v>
      </c>
      <c r="R909" t="s">
        <v>92</v>
      </c>
      <c r="S909">
        <v>1</v>
      </c>
      <c r="T909" t="s">
        <v>137</v>
      </c>
      <c r="U909" t="s">
        <v>8834</v>
      </c>
      <c r="W909">
        <v>294260</v>
      </c>
      <c r="X909">
        <v>0</v>
      </c>
      <c r="Y909">
        <v>235408</v>
      </c>
      <c r="Z909">
        <v>58852</v>
      </c>
      <c r="AA909">
        <v>104900</v>
      </c>
      <c r="AB909">
        <v>43900</v>
      </c>
      <c r="AC909">
        <v>114960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30500</v>
      </c>
      <c r="AK909">
        <v>0</v>
      </c>
      <c r="AL909">
        <v>0</v>
      </c>
      <c r="AM909">
        <v>0</v>
      </c>
      <c r="AN909">
        <v>0</v>
      </c>
      <c r="AO909">
        <v>1</v>
      </c>
      <c r="AP909">
        <v>6326295084</v>
      </c>
      <c r="AQ909" t="s">
        <v>87</v>
      </c>
      <c r="AR909" t="s">
        <v>88</v>
      </c>
      <c r="AT909" t="s">
        <v>89</v>
      </c>
      <c r="AU909" t="s">
        <v>90</v>
      </c>
      <c r="AV909" t="s">
        <v>4597</v>
      </c>
      <c r="AZ909">
        <v>1</v>
      </c>
      <c r="BA909">
        <v>1</v>
      </c>
      <c r="BB909">
        <v>21500</v>
      </c>
      <c r="BC909">
        <v>21500</v>
      </c>
      <c r="BD909" s="1">
        <v>21500</v>
      </c>
      <c r="BE909">
        <v>100</v>
      </c>
      <c r="BF909" t="s">
        <v>4413</v>
      </c>
      <c r="BG909" t="s">
        <v>4479</v>
      </c>
      <c r="BH909" t="s">
        <v>92</v>
      </c>
      <c r="BI909">
        <v>0</v>
      </c>
      <c r="BJ909">
        <v>17200</v>
      </c>
      <c r="BK909">
        <v>4300</v>
      </c>
      <c r="BL909">
        <v>0</v>
      </c>
      <c r="BM909">
        <v>80</v>
      </c>
      <c r="BO909">
        <v>1</v>
      </c>
      <c r="BT909" t="s">
        <v>125</v>
      </c>
      <c r="BU909" t="s">
        <v>126</v>
      </c>
      <c r="BV909" t="s">
        <v>126</v>
      </c>
      <c r="BW909" t="s">
        <v>125</v>
      </c>
      <c r="BX909" t="s">
        <v>10435</v>
      </c>
      <c r="BY909" t="s">
        <v>5541</v>
      </c>
      <c r="BZ909" t="s">
        <v>93</v>
      </c>
      <c r="CA909" t="s">
        <v>93</v>
      </c>
      <c r="CB909" t="s">
        <v>585</v>
      </c>
      <c r="CD909" t="s">
        <v>4485</v>
      </c>
    </row>
    <row r="910" spans="1:82">
      <c r="A910" t="s">
        <v>11991</v>
      </c>
      <c r="B910" t="s">
        <v>11992</v>
      </c>
      <c r="C910">
        <v>202006</v>
      </c>
      <c r="D910">
        <v>6178</v>
      </c>
      <c r="E910" t="s">
        <v>585</v>
      </c>
      <c r="F910" t="s">
        <v>11993</v>
      </c>
      <c r="G910" t="s">
        <v>11994</v>
      </c>
      <c r="H910" t="s">
        <v>11995</v>
      </c>
      <c r="I910" t="s">
        <v>2581</v>
      </c>
      <c r="J910">
        <v>1</v>
      </c>
      <c r="K910" t="s">
        <v>11996</v>
      </c>
      <c r="L910" t="s">
        <v>521</v>
      </c>
      <c r="M910" t="s">
        <v>113</v>
      </c>
      <c r="N910" t="s">
        <v>85</v>
      </c>
      <c r="P910" t="s">
        <v>1127</v>
      </c>
      <c r="Q910" t="s">
        <v>926</v>
      </c>
      <c r="R910" t="s">
        <v>110</v>
      </c>
      <c r="S910">
        <v>4</v>
      </c>
      <c r="T910" t="s">
        <v>3851</v>
      </c>
      <c r="W910">
        <v>3437128</v>
      </c>
      <c r="X910">
        <v>0</v>
      </c>
      <c r="Y910">
        <v>3437128</v>
      </c>
      <c r="Z910">
        <v>0</v>
      </c>
      <c r="AA910">
        <v>243200</v>
      </c>
      <c r="AB910">
        <v>56200</v>
      </c>
      <c r="AC910">
        <v>684256</v>
      </c>
      <c r="AD910">
        <v>0</v>
      </c>
      <c r="AE910">
        <v>1731000</v>
      </c>
      <c r="AF910">
        <v>16072</v>
      </c>
      <c r="AG910">
        <v>0</v>
      </c>
      <c r="AH910">
        <v>0</v>
      </c>
      <c r="AI910">
        <v>0</v>
      </c>
      <c r="AJ910">
        <v>30500</v>
      </c>
      <c r="AK910">
        <v>675900</v>
      </c>
      <c r="AL910">
        <v>0</v>
      </c>
      <c r="AM910">
        <v>0</v>
      </c>
      <c r="AN910">
        <v>0</v>
      </c>
      <c r="AO910">
        <v>3</v>
      </c>
      <c r="AP910">
        <v>6328513312</v>
      </c>
      <c r="AQ910" t="s">
        <v>87</v>
      </c>
      <c r="AR910" t="s">
        <v>88</v>
      </c>
      <c r="AT910" t="s">
        <v>89</v>
      </c>
      <c r="AU910" t="s">
        <v>90</v>
      </c>
      <c r="AV910" t="s">
        <v>4597</v>
      </c>
      <c r="AZ910">
        <v>1</v>
      </c>
      <c r="BA910">
        <v>1</v>
      </c>
      <c r="BB910">
        <v>21500</v>
      </c>
      <c r="BC910">
        <v>21500</v>
      </c>
      <c r="BD910" s="1">
        <v>21500</v>
      </c>
      <c r="BE910">
        <v>100</v>
      </c>
      <c r="BF910" t="s">
        <v>1102</v>
      </c>
      <c r="BG910" t="s">
        <v>1125</v>
      </c>
      <c r="BH910" t="s">
        <v>92</v>
      </c>
      <c r="BI910">
        <v>0</v>
      </c>
      <c r="BJ910">
        <v>21500</v>
      </c>
      <c r="BK910">
        <v>0</v>
      </c>
      <c r="BL910">
        <v>0</v>
      </c>
      <c r="BM910">
        <v>100</v>
      </c>
      <c r="BO910">
        <v>1</v>
      </c>
      <c r="BT910" t="s">
        <v>5565</v>
      </c>
      <c r="BU910" t="s">
        <v>4580</v>
      </c>
      <c r="BV910" t="s">
        <v>4580</v>
      </c>
      <c r="BW910" t="s">
        <v>5565</v>
      </c>
      <c r="BX910" t="s">
        <v>4924</v>
      </c>
      <c r="BY910" t="s">
        <v>5910</v>
      </c>
      <c r="BZ910" t="s">
        <v>93</v>
      </c>
      <c r="CA910" t="s">
        <v>93</v>
      </c>
      <c r="CB910" t="s">
        <v>585</v>
      </c>
      <c r="CD910" t="s">
        <v>4902</v>
      </c>
    </row>
    <row r="911" spans="1:82">
      <c r="A911" t="s">
        <v>11997</v>
      </c>
      <c r="B911" t="s">
        <v>11998</v>
      </c>
      <c r="C911">
        <v>202006</v>
      </c>
      <c r="D911">
        <v>6178</v>
      </c>
      <c r="E911" t="s">
        <v>585</v>
      </c>
      <c r="F911" t="s">
        <v>11999</v>
      </c>
      <c r="G911" t="s">
        <v>12000</v>
      </c>
      <c r="H911" t="s">
        <v>12001</v>
      </c>
      <c r="I911" t="s">
        <v>4728</v>
      </c>
      <c r="J911">
        <v>1</v>
      </c>
      <c r="K911" t="s">
        <v>12002</v>
      </c>
      <c r="L911" t="s">
        <v>780</v>
      </c>
      <c r="M911" t="s">
        <v>113</v>
      </c>
      <c r="N911" t="s">
        <v>85</v>
      </c>
      <c r="P911" t="s">
        <v>875</v>
      </c>
      <c r="Q911" t="s">
        <v>931</v>
      </c>
      <c r="R911" t="s">
        <v>92</v>
      </c>
      <c r="S911">
        <v>4</v>
      </c>
      <c r="T911" t="s">
        <v>4316</v>
      </c>
      <c r="U911" t="s">
        <v>12003</v>
      </c>
      <c r="W911">
        <v>405109</v>
      </c>
      <c r="X911">
        <v>0</v>
      </c>
      <c r="Y911">
        <v>405109</v>
      </c>
      <c r="Z911">
        <v>0</v>
      </c>
      <c r="AA911">
        <v>126400</v>
      </c>
      <c r="AB911">
        <v>76700</v>
      </c>
      <c r="AC911">
        <v>129909</v>
      </c>
      <c r="AD911">
        <v>0</v>
      </c>
      <c r="AE911">
        <v>41600</v>
      </c>
      <c r="AF911">
        <v>0</v>
      </c>
      <c r="AG911">
        <v>0</v>
      </c>
      <c r="AH911">
        <v>0</v>
      </c>
      <c r="AI911">
        <v>0</v>
      </c>
      <c r="AJ911">
        <v>30500</v>
      </c>
      <c r="AK911">
        <v>0</v>
      </c>
      <c r="AL911">
        <v>0</v>
      </c>
      <c r="AM911">
        <v>0</v>
      </c>
      <c r="AN911">
        <v>0</v>
      </c>
      <c r="AO911">
        <v>1</v>
      </c>
      <c r="AP911">
        <v>6334038245</v>
      </c>
      <c r="AQ911" t="s">
        <v>87</v>
      </c>
      <c r="AR911" t="s">
        <v>88</v>
      </c>
      <c r="AT911" t="s">
        <v>89</v>
      </c>
      <c r="AU911" t="s">
        <v>90</v>
      </c>
      <c r="AV911" t="s">
        <v>4597</v>
      </c>
      <c r="AZ911">
        <v>1</v>
      </c>
      <c r="BA911">
        <v>1</v>
      </c>
      <c r="BB911">
        <v>21500</v>
      </c>
      <c r="BC911">
        <v>21500</v>
      </c>
      <c r="BD911" s="1">
        <v>21500</v>
      </c>
      <c r="BE911">
        <v>100</v>
      </c>
      <c r="BF911" t="s">
        <v>877</v>
      </c>
      <c r="BG911" t="s">
        <v>884</v>
      </c>
      <c r="BH911" t="s">
        <v>92</v>
      </c>
      <c r="BI911">
        <v>0</v>
      </c>
      <c r="BJ911">
        <v>21500</v>
      </c>
      <c r="BK911">
        <v>0</v>
      </c>
      <c r="BL911">
        <v>0</v>
      </c>
      <c r="BM911">
        <v>100</v>
      </c>
      <c r="BO911">
        <v>1</v>
      </c>
      <c r="BT911" t="s">
        <v>125</v>
      </c>
      <c r="BU911" t="s">
        <v>126</v>
      </c>
      <c r="BV911" t="s">
        <v>126</v>
      </c>
      <c r="BW911" t="s">
        <v>125</v>
      </c>
      <c r="BX911" t="s">
        <v>12004</v>
      </c>
      <c r="BY911" t="s">
        <v>5767</v>
      </c>
      <c r="BZ911" t="s">
        <v>93</v>
      </c>
      <c r="CA911" t="s">
        <v>93</v>
      </c>
      <c r="CB911" t="s">
        <v>585</v>
      </c>
      <c r="CD911" t="s">
        <v>986</v>
      </c>
    </row>
    <row r="912" spans="1:82">
      <c r="A912" t="s">
        <v>12005</v>
      </c>
      <c r="B912" t="s">
        <v>12006</v>
      </c>
      <c r="C912">
        <v>202006</v>
      </c>
      <c r="D912">
        <v>6178</v>
      </c>
      <c r="E912" t="s">
        <v>585</v>
      </c>
      <c r="F912" t="s">
        <v>12007</v>
      </c>
      <c r="G912" t="s">
        <v>12008</v>
      </c>
      <c r="H912" t="s">
        <v>12009</v>
      </c>
      <c r="I912" t="s">
        <v>5165</v>
      </c>
      <c r="J912">
        <v>1</v>
      </c>
      <c r="K912" t="s">
        <v>12010</v>
      </c>
      <c r="L912" t="s">
        <v>749</v>
      </c>
      <c r="M912" t="s">
        <v>113</v>
      </c>
      <c r="N912" t="s">
        <v>85</v>
      </c>
      <c r="P912" t="s">
        <v>12011</v>
      </c>
      <c r="Q912" t="s">
        <v>914</v>
      </c>
      <c r="R912" t="s">
        <v>139</v>
      </c>
      <c r="S912">
        <v>4</v>
      </c>
      <c r="T912" t="s">
        <v>246</v>
      </c>
      <c r="U912" t="s">
        <v>12012</v>
      </c>
      <c r="W912">
        <v>985619</v>
      </c>
      <c r="X912">
        <v>0</v>
      </c>
      <c r="Y912">
        <v>985619</v>
      </c>
      <c r="Z912">
        <v>0</v>
      </c>
      <c r="AA912">
        <v>153800</v>
      </c>
      <c r="AB912">
        <v>100100</v>
      </c>
      <c r="AC912">
        <v>255955</v>
      </c>
      <c r="AD912">
        <v>0</v>
      </c>
      <c r="AE912">
        <v>0</v>
      </c>
      <c r="AF912">
        <v>28464</v>
      </c>
      <c r="AG912">
        <v>0</v>
      </c>
      <c r="AH912">
        <v>0</v>
      </c>
      <c r="AI912">
        <v>0</v>
      </c>
      <c r="AJ912">
        <v>0</v>
      </c>
      <c r="AK912">
        <v>447300</v>
      </c>
      <c r="AL912">
        <v>0</v>
      </c>
      <c r="AM912">
        <v>0</v>
      </c>
      <c r="AN912">
        <v>0</v>
      </c>
      <c r="AO912">
        <v>3</v>
      </c>
      <c r="AP912">
        <v>6336271227</v>
      </c>
      <c r="AQ912" t="s">
        <v>87</v>
      </c>
      <c r="AR912" t="s">
        <v>88</v>
      </c>
      <c r="AT912" t="s">
        <v>89</v>
      </c>
      <c r="AU912" t="s">
        <v>90</v>
      </c>
      <c r="AV912" t="s">
        <v>4597</v>
      </c>
      <c r="AZ912">
        <v>1</v>
      </c>
      <c r="BA912">
        <v>1</v>
      </c>
      <c r="BB912">
        <v>21500</v>
      </c>
      <c r="BC912">
        <v>21500</v>
      </c>
      <c r="BD912" s="1">
        <v>21500</v>
      </c>
      <c r="BE912">
        <v>100</v>
      </c>
      <c r="BF912" t="s">
        <v>957</v>
      </c>
      <c r="BG912" t="s">
        <v>979</v>
      </c>
      <c r="BH912" t="s">
        <v>92</v>
      </c>
      <c r="BI912">
        <v>0</v>
      </c>
      <c r="BJ912">
        <v>21500</v>
      </c>
      <c r="BK912">
        <v>0</v>
      </c>
      <c r="BL912">
        <v>0</v>
      </c>
      <c r="BM912">
        <v>100</v>
      </c>
      <c r="BO912">
        <v>1</v>
      </c>
      <c r="BT912" t="s">
        <v>5529</v>
      </c>
      <c r="BU912" t="s">
        <v>5530</v>
      </c>
      <c r="BV912" t="s">
        <v>5530</v>
      </c>
      <c r="BW912" t="s">
        <v>5529</v>
      </c>
      <c r="BX912" t="s">
        <v>12013</v>
      </c>
      <c r="BY912" t="s">
        <v>5774</v>
      </c>
      <c r="BZ912" t="s">
        <v>93</v>
      </c>
      <c r="CA912" t="s">
        <v>93</v>
      </c>
      <c r="CB912" t="s">
        <v>585</v>
      </c>
      <c r="CD912" t="s">
        <v>4577</v>
      </c>
    </row>
    <row r="913" spans="1:82">
      <c r="A913" t="s">
        <v>12014</v>
      </c>
      <c r="B913" t="s">
        <v>12015</v>
      </c>
      <c r="C913">
        <v>202006</v>
      </c>
      <c r="D913">
        <v>6178</v>
      </c>
      <c r="E913" t="s">
        <v>585</v>
      </c>
      <c r="F913" t="s">
        <v>12016</v>
      </c>
      <c r="G913" t="s">
        <v>12017</v>
      </c>
      <c r="H913" t="s">
        <v>4266</v>
      </c>
      <c r="I913" t="s">
        <v>5151</v>
      </c>
      <c r="J913">
        <v>1</v>
      </c>
      <c r="K913" t="s">
        <v>12018</v>
      </c>
      <c r="L913" t="s">
        <v>585</v>
      </c>
      <c r="M913" t="s">
        <v>954</v>
      </c>
      <c r="N913" t="s">
        <v>98</v>
      </c>
      <c r="P913" t="s">
        <v>4870</v>
      </c>
      <c r="Q913" t="s">
        <v>4820</v>
      </c>
      <c r="R913" t="s">
        <v>92</v>
      </c>
      <c r="S913">
        <v>1</v>
      </c>
      <c r="T913" t="s">
        <v>112</v>
      </c>
      <c r="U913" t="s">
        <v>12019</v>
      </c>
      <c r="W913">
        <v>460870</v>
      </c>
      <c r="X913">
        <v>0</v>
      </c>
      <c r="Y913">
        <v>368696</v>
      </c>
      <c r="Z913">
        <v>92174</v>
      </c>
      <c r="AA913">
        <v>132300</v>
      </c>
      <c r="AB913">
        <v>113100</v>
      </c>
      <c r="AC913">
        <v>184970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30500</v>
      </c>
      <c r="AK913">
        <v>0</v>
      </c>
      <c r="AL913">
        <v>0</v>
      </c>
      <c r="AM913">
        <v>0</v>
      </c>
      <c r="AN913">
        <v>0</v>
      </c>
      <c r="AO913">
        <v>1</v>
      </c>
      <c r="AP913">
        <v>6342354371</v>
      </c>
      <c r="AQ913" t="s">
        <v>87</v>
      </c>
      <c r="AR913" t="s">
        <v>88</v>
      </c>
      <c r="AT913" t="s">
        <v>89</v>
      </c>
      <c r="AU913" t="s">
        <v>90</v>
      </c>
      <c r="AV913" t="s">
        <v>4597</v>
      </c>
      <c r="AZ913">
        <v>1</v>
      </c>
      <c r="BA913">
        <v>1</v>
      </c>
      <c r="BB913">
        <v>21500</v>
      </c>
      <c r="BC913">
        <v>21500</v>
      </c>
      <c r="BD913" s="1">
        <v>21500</v>
      </c>
      <c r="BE913">
        <v>100</v>
      </c>
      <c r="BF913" t="s">
        <v>4821</v>
      </c>
      <c r="BG913" t="s">
        <v>5178</v>
      </c>
      <c r="BH913" t="s">
        <v>92</v>
      </c>
      <c r="BI913">
        <v>0</v>
      </c>
      <c r="BJ913">
        <v>17200</v>
      </c>
      <c r="BK913">
        <v>4300</v>
      </c>
      <c r="BL913">
        <v>0</v>
      </c>
      <c r="BM913">
        <v>80</v>
      </c>
      <c r="BO913">
        <v>1</v>
      </c>
      <c r="BT913" t="s">
        <v>125</v>
      </c>
      <c r="BU913" t="s">
        <v>126</v>
      </c>
      <c r="BV913" t="s">
        <v>126</v>
      </c>
      <c r="BW913" t="s">
        <v>125</v>
      </c>
      <c r="BX913" t="s">
        <v>12020</v>
      </c>
      <c r="BY913" t="s">
        <v>5541</v>
      </c>
      <c r="BZ913" t="s">
        <v>93</v>
      </c>
      <c r="CA913" t="s">
        <v>93</v>
      </c>
      <c r="CB913" t="s">
        <v>585</v>
      </c>
      <c r="CD913" t="s">
        <v>4404</v>
      </c>
    </row>
    <row r="914" spans="1:82">
      <c r="A914" t="s">
        <v>12021</v>
      </c>
      <c r="B914" t="s">
        <v>12022</v>
      </c>
      <c r="C914">
        <v>202006</v>
      </c>
      <c r="D914">
        <v>6178</v>
      </c>
      <c r="E914" t="s">
        <v>585</v>
      </c>
      <c r="F914" t="s">
        <v>12023</v>
      </c>
      <c r="G914" t="s">
        <v>12024</v>
      </c>
      <c r="H914" t="s">
        <v>1801</v>
      </c>
      <c r="I914" t="s">
        <v>1802</v>
      </c>
      <c r="J914">
        <v>1</v>
      </c>
      <c r="K914" t="s">
        <v>1803</v>
      </c>
      <c r="L914" t="s">
        <v>585</v>
      </c>
      <c r="M914" t="s">
        <v>879</v>
      </c>
      <c r="N914" t="s">
        <v>108</v>
      </c>
      <c r="P914" t="s">
        <v>909</v>
      </c>
      <c r="Q914" t="s">
        <v>967</v>
      </c>
      <c r="R914" t="s">
        <v>92</v>
      </c>
      <c r="S914">
        <v>4</v>
      </c>
      <c r="T914" t="s">
        <v>341</v>
      </c>
      <c r="U914" t="s">
        <v>12025</v>
      </c>
      <c r="W914">
        <v>211400</v>
      </c>
      <c r="X914">
        <v>0</v>
      </c>
      <c r="Y914">
        <v>211400</v>
      </c>
      <c r="Z914">
        <v>0</v>
      </c>
      <c r="AA914">
        <v>43000</v>
      </c>
      <c r="AB914">
        <v>0</v>
      </c>
      <c r="AC914">
        <v>75000</v>
      </c>
      <c r="AD914">
        <v>0</v>
      </c>
      <c r="AE914">
        <v>62900</v>
      </c>
      <c r="AF914">
        <v>0</v>
      </c>
      <c r="AG914">
        <v>0</v>
      </c>
      <c r="AH914">
        <v>0</v>
      </c>
      <c r="AI914">
        <v>0</v>
      </c>
      <c r="AJ914">
        <v>30500</v>
      </c>
      <c r="AK914">
        <v>0</v>
      </c>
      <c r="AL914">
        <v>0</v>
      </c>
      <c r="AM914">
        <v>0</v>
      </c>
      <c r="AN914">
        <v>0</v>
      </c>
      <c r="AO914">
        <v>1</v>
      </c>
      <c r="AP914">
        <v>6326296616</v>
      </c>
      <c r="AQ914" t="s">
        <v>87</v>
      </c>
      <c r="AR914" t="s">
        <v>88</v>
      </c>
      <c r="AT914" t="s">
        <v>89</v>
      </c>
      <c r="AU914" t="s">
        <v>90</v>
      </c>
      <c r="AV914" t="s">
        <v>4597</v>
      </c>
      <c r="AZ914">
        <v>1</v>
      </c>
      <c r="BA914">
        <v>1</v>
      </c>
      <c r="BB914">
        <v>21500</v>
      </c>
      <c r="BC914">
        <v>21500</v>
      </c>
      <c r="BD914" s="1">
        <v>21500</v>
      </c>
      <c r="BE914">
        <v>100</v>
      </c>
      <c r="BF914" t="s">
        <v>1214</v>
      </c>
      <c r="BG914" t="s">
        <v>1175</v>
      </c>
      <c r="BH914" t="s">
        <v>92</v>
      </c>
      <c r="BI914">
        <v>0</v>
      </c>
      <c r="BJ914">
        <v>21500</v>
      </c>
      <c r="BK914">
        <v>0</v>
      </c>
      <c r="BL914">
        <v>0</v>
      </c>
      <c r="BM914">
        <v>100</v>
      </c>
      <c r="BO914">
        <v>1</v>
      </c>
      <c r="BT914" t="s">
        <v>125</v>
      </c>
      <c r="BU914" t="s">
        <v>126</v>
      </c>
      <c r="BV914" t="s">
        <v>126</v>
      </c>
      <c r="BW914" t="s">
        <v>125</v>
      </c>
      <c r="BX914" t="s">
        <v>12026</v>
      </c>
      <c r="BY914" t="s">
        <v>5767</v>
      </c>
      <c r="BZ914" t="s">
        <v>93</v>
      </c>
      <c r="CA914" t="s">
        <v>93</v>
      </c>
      <c r="CB914" t="s">
        <v>585</v>
      </c>
      <c r="CD914" t="s">
        <v>872</v>
      </c>
    </row>
    <row r="915" spans="1:82">
      <c r="A915" t="s">
        <v>12027</v>
      </c>
      <c r="B915" t="s">
        <v>12028</v>
      </c>
      <c r="C915">
        <v>202006</v>
      </c>
      <c r="D915">
        <v>6178</v>
      </c>
      <c r="E915" t="s">
        <v>585</v>
      </c>
      <c r="F915" t="s">
        <v>12029</v>
      </c>
      <c r="G915" t="s">
        <v>12030</v>
      </c>
      <c r="H915" t="s">
        <v>5417</v>
      </c>
      <c r="I915" t="s">
        <v>5046</v>
      </c>
      <c r="J915">
        <v>2</v>
      </c>
      <c r="K915" t="s">
        <v>12031</v>
      </c>
      <c r="L915" t="s">
        <v>783</v>
      </c>
      <c r="M915" t="s">
        <v>309</v>
      </c>
      <c r="N915" t="s">
        <v>85</v>
      </c>
      <c r="P915" t="s">
        <v>4406</v>
      </c>
      <c r="Q915" t="s">
        <v>4487</v>
      </c>
      <c r="R915" t="s">
        <v>92</v>
      </c>
      <c r="S915">
        <v>4</v>
      </c>
      <c r="T915" t="s">
        <v>292</v>
      </c>
      <c r="W915">
        <v>189000</v>
      </c>
      <c r="X915">
        <v>0</v>
      </c>
      <c r="Y915">
        <v>189000</v>
      </c>
      <c r="Z915">
        <v>0</v>
      </c>
      <c r="AA915">
        <v>158500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30500</v>
      </c>
      <c r="AK915">
        <v>0</v>
      </c>
      <c r="AL915">
        <v>0</v>
      </c>
      <c r="AM915">
        <v>0</v>
      </c>
      <c r="AN915">
        <v>0</v>
      </c>
      <c r="AO915">
        <v>1</v>
      </c>
      <c r="AP915">
        <v>6326309784</v>
      </c>
      <c r="AQ915" t="s">
        <v>87</v>
      </c>
      <c r="AR915" t="s">
        <v>88</v>
      </c>
      <c r="AT915" t="s">
        <v>89</v>
      </c>
      <c r="AU915" t="s">
        <v>90</v>
      </c>
      <c r="AV915" t="s">
        <v>4597</v>
      </c>
      <c r="AZ915">
        <v>1</v>
      </c>
      <c r="BA915">
        <v>1</v>
      </c>
      <c r="BB915">
        <v>21500</v>
      </c>
      <c r="BC915">
        <v>21500</v>
      </c>
      <c r="BD915" s="1">
        <v>21500</v>
      </c>
      <c r="BE915">
        <v>100</v>
      </c>
      <c r="BF915" t="s">
        <v>1259</v>
      </c>
      <c r="BG915" t="s">
        <v>1254</v>
      </c>
      <c r="BH915" t="s">
        <v>92</v>
      </c>
      <c r="BI915">
        <v>0</v>
      </c>
      <c r="BJ915">
        <v>21500</v>
      </c>
      <c r="BK915">
        <v>0</v>
      </c>
      <c r="BL915">
        <v>0</v>
      </c>
      <c r="BM915">
        <v>100</v>
      </c>
      <c r="BO915">
        <v>1</v>
      </c>
      <c r="BT915" t="s">
        <v>125</v>
      </c>
      <c r="BU915" t="s">
        <v>126</v>
      </c>
      <c r="BV915" t="s">
        <v>126</v>
      </c>
      <c r="BW915" t="s">
        <v>125</v>
      </c>
      <c r="BX915" t="s">
        <v>5516</v>
      </c>
      <c r="BY915" t="s">
        <v>5644</v>
      </c>
      <c r="BZ915" t="s">
        <v>93</v>
      </c>
      <c r="CA915" t="s">
        <v>93</v>
      </c>
      <c r="CB915" t="s">
        <v>585</v>
      </c>
      <c r="CD915" t="s">
        <v>872</v>
      </c>
    </row>
    <row r="916" spans="1:82">
      <c r="A916" t="s">
        <v>12032</v>
      </c>
      <c r="B916" t="s">
        <v>12033</v>
      </c>
      <c r="C916">
        <v>202006</v>
      </c>
      <c r="D916">
        <v>6178</v>
      </c>
      <c r="E916" t="s">
        <v>585</v>
      </c>
      <c r="F916" t="s">
        <v>12034</v>
      </c>
      <c r="G916" t="s">
        <v>12035</v>
      </c>
      <c r="H916" t="s">
        <v>12036</v>
      </c>
      <c r="I916" t="s">
        <v>4274</v>
      </c>
      <c r="J916">
        <v>2</v>
      </c>
      <c r="K916" t="s">
        <v>12037</v>
      </c>
      <c r="L916" t="s">
        <v>521</v>
      </c>
      <c r="M916" t="s">
        <v>113</v>
      </c>
      <c r="N916" t="s">
        <v>85</v>
      </c>
      <c r="P916" t="s">
        <v>1047</v>
      </c>
      <c r="Q916" t="s">
        <v>977</v>
      </c>
      <c r="R916" t="s">
        <v>139</v>
      </c>
      <c r="S916">
        <v>4</v>
      </c>
      <c r="T916" t="s">
        <v>12038</v>
      </c>
      <c r="U916" t="s">
        <v>12039</v>
      </c>
      <c r="W916">
        <v>762472</v>
      </c>
      <c r="X916">
        <v>0</v>
      </c>
      <c r="Y916">
        <v>762472</v>
      </c>
      <c r="Z916">
        <v>0</v>
      </c>
      <c r="AA916">
        <v>175300</v>
      </c>
      <c r="AB916">
        <v>43900</v>
      </c>
      <c r="AC916">
        <v>60356</v>
      </c>
      <c r="AD916">
        <v>0</v>
      </c>
      <c r="AE916">
        <v>0</v>
      </c>
      <c r="AF916">
        <v>5116</v>
      </c>
      <c r="AG916">
        <v>0</v>
      </c>
      <c r="AH916">
        <v>0</v>
      </c>
      <c r="AI916">
        <v>0</v>
      </c>
      <c r="AJ916">
        <v>30500</v>
      </c>
      <c r="AK916">
        <v>447300</v>
      </c>
      <c r="AL916">
        <v>0</v>
      </c>
      <c r="AM916">
        <v>0</v>
      </c>
      <c r="AN916">
        <v>0</v>
      </c>
      <c r="AO916">
        <v>3</v>
      </c>
      <c r="AP916">
        <v>6326423052</v>
      </c>
      <c r="AQ916" t="s">
        <v>87</v>
      </c>
      <c r="AR916" t="s">
        <v>88</v>
      </c>
      <c r="AT916" t="s">
        <v>89</v>
      </c>
      <c r="AU916" t="s">
        <v>90</v>
      </c>
      <c r="AV916" t="s">
        <v>4597</v>
      </c>
      <c r="AZ916">
        <v>1</v>
      </c>
      <c r="BA916">
        <v>1</v>
      </c>
      <c r="BB916">
        <v>21500</v>
      </c>
      <c r="BC916">
        <v>21500</v>
      </c>
      <c r="BD916" s="1">
        <v>21500</v>
      </c>
      <c r="BE916">
        <v>100</v>
      </c>
      <c r="BF916" t="s">
        <v>1045</v>
      </c>
      <c r="BG916" t="s">
        <v>891</v>
      </c>
      <c r="BH916" t="s">
        <v>92</v>
      </c>
      <c r="BI916">
        <v>0</v>
      </c>
      <c r="BJ916">
        <v>21500</v>
      </c>
      <c r="BK916">
        <v>0</v>
      </c>
      <c r="BL916">
        <v>0</v>
      </c>
      <c r="BM916">
        <v>100</v>
      </c>
      <c r="BO916">
        <v>1</v>
      </c>
      <c r="BT916" t="s">
        <v>5529</v>
      </c>
      <c r="BU916" t="s">
        <v>5530</v>
      </c>
      <c r="BV916" t="s">
        <v>5530</v>
      </c>
      <c r="BW916" t="s">
        <v>5529</v>
      </c>
      <c r="BX916" t="s">
        <v>12040</v>
      </c>
      <c r="BY916" t="s">
        <v>5774</v>
      </c>
      <c r="BZ916" t="s">
        <v>93</v>
      </c>
      <c r="CA916" t="s">
        <v>93</v>
      </c>
      <c r="CB916" t="s">
        <v>585</v>
      </c>
      <c r="CD916" t="s">
        <v>1255</v>
      </c>
    </row>
    <row r="917" spans="1:82">
      <c r="A917" t="s">
        <v>12041</v>
      </c>
      <c r="B917" t="s">
        <v>12042</v>
      </c>
      <c r="C917">
        <v>202006</v>
      </c>
      <c r="D917">
        <v>6178</v>
      </c>
      <c r="E917" t="s">
        <v>585</v>
      </c>
      <c r="F917" t="s">
        <v>12043</v>
      </c>
      <c r="G917" t="s">
        <v>12044</v>
      </c>
      <c r="H917" t="s">
        <v>1434</v>
      </c>
      <c r="I917" t="s">
        <v>12045</v>
      </c>
      <c r="J917">
        <v>2</v>
      </c>
      <c r="K917" t="s">
        <v>12046</v>
      </c>
      <c r="L917" t="s">
        <v>237</v>
      </c>
      <c r="M917" t="s">
        <v>113</v>
      </c>
      <c r="N917" t="s">
        <v>85</v>
      </c>
      <c r="P917" t="s">
        <v>4383</v>
      </c>
      <c r="Q917" t="s">
        <v>4387</v>
      </c>
      <c r="R917" t="s">
        <v>92</v>
      </c>
      <c r="S917">
        <v>4</v>
      </c>
      <c r="T917" t="s">
        <v>3443</v>
      </c>
      <c r="U917" t="s">
        <v>7638</v>
      </c>
      <c r="W917">
        <v>177309</v>
      </c>
      <c r="X917">
        <v>0</v>
      </c>
      <c r="Y917">
        <v>177309</v>
      </c>
      <c r="Z917">
        <v>0</v>
      </c>
      <c r="AA917">
        <v>83400</v>
      </c>
      <c r="AB917">
        <v>0</v>
      </c>
      <c r="AC917">
        <v>63409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30500</v>
      </c>
      <c r="AK917">
        <v>0</v>
      </c>
      <c r="AL917">
        <v>0</v>
      </c>
      <c r="AM917">
        <v>0</v>
      </c>
      <c r="AN917">
        <v>0</v>
      </c>
      <c r="AO917">
        <v>1</v>
      </c>
      <c r="AP917">
        <v>6341272418</v>
      </c>
      <c r="AQ917" t="s">
        <v>87</v>
      </c>
      <c r="AR917" t="s">
        <v>88</v>
      </c>
      <c r="AT917" t="s">
        <v>89</v>
      </c>
      <c r="AU917" t="s">
        <v>90</v>
      </c>
      <c r="AV917" t="s">
        <v>4597</v>
      </c>
      <c r="AZ917">
        <v>1</v>
      </c>
      <c r="BA917">
        <v>1</v>
      </c>
      <c r="BB917">
        <v>21500</v>
      </c>
      <c r="BC917">
        <v>21500</v>
      </c>
      <c r="BD917" s="1">
        <v>21500</v>
      </c>
      <c r="BE917">
        <v>100</v>
      </c>
      <c r="BF917" t="s">
        <v>12047</v>
      </c>
      <c r="BG917" t="s">
        <v>4408</v>
      </c>
      <c r="BH917" t="s">
        <v>92</v>
      </c>
      <c r="BI917">
        <v>0</v>
      </c>
      <c r="BJ917">
        <v>21500</v>
      </c>
      <c r="BK917">
        <v>0</v>
      </c>
      <c r="BL917">
        <v>0</v>
      </c>
      <c r="BM917">
        <v>100</v>
      </c>
      <c r="BO917">
        <v>1</v>
      </c>
      <c r="BT917" t="s">
        <v>125</v>
      </c>
      <c r="BU917" t="s">
        <v>126</v>
      </c>
      <c r="BV917" t="s">
        <v>126</v>
      </c>
      <c r="BW917" t="s">
        <v>125</v>
      </c>
      <c r="BX917" t="s">
        <v>9799</v>
      </c>
      <c r="BY917" t="s">
        <v>5932</v>
      </c>
      <c r="BZ917" t="s">
        <v>93</v>
      </c>
      <c r="CA917" t="s">
        <v>93</v>
      </c>
      <c r="CB917" t="s">
        <v>585</v>
      </c>
      <c r="CD917" t="s">
        <v>4389</v>
      </c>
    </row>
    <row r="918" spans="1:82">
      <c r="A918" t="s">
        <v>12048</v>
      </c>
      <c r="B918" t="s">
        <v>12049</v>
      </c>
      <c r="C918">
        <v>202006</v>
      </c>
      <c r="D918">
        <v>6178</v>
      </c>
      <c r="E918" t="s">
        <v>585</v>
      </c>
      <c r="F918" t="s">
        <v>12050</v>
      </c>
      <c r="G918" t="s">
        <v>12051</v>
      </c>
      <c r="H918" t="s">
        <v>12052</v>
      </c>
      <c r="I918" t="s">
        <v>4271</v>
      </c>
      <c r="J918">
        <v>2</v>
      </c>
      <c r="K918" t="s">
        <v>12053</v>
      </c>
      <c r="L918" t="s">
        <v>585</v>
      </c>
      <c r="M918" t="s">
        <v>954</v>
      </c>
      <c r="N918" t="s">
        <v>98</v>
      </c>
      <c r="P918" t="s">
        <v>989</v>
      </c>
      <c r="Q918" t="s">
        <v>1062</v>
      </c>
      <c r="R918" t="s">
        <v>92</v>
      </c>
      <c r="S918">
        <v>4</v>
      </c>
      <c r="T918" t="s">
        <v>146</v>
      </c>
      <c r="U918" t="s">
        <v>12054</v>
      </c>
      <c r="W918">
        <v>314060</v>
      </c>
      <c r="X918">
        <v>0</v>
      </c>
      <c r="Y918">
        <v>314060</v>
      </c>
      <c r="Z918">
        <v>0</v>
      </c>
      <c r="AA918">
        <v>158700</v>
      </c>
      <c r="AB918">
        <v>0</v>
      </c>
      <c r="AC918">
        <v>124860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30500</v>
      </c>
      <c r="AK918">
        <v>0</v>
      </c>
      <c r="AL918">
        <v>0</v>
      </c>
      <c r="AM918">
        <v>0</v>
      </c>
      <c r="AN918">
        <v>0</v>
      </c>
      <c r="AO918">
        <v>1</v>
      </c>
      <c r="AP918">
        <v>6321863325</v>
      </c>
      <c r="AQ918" t="s">
        <v>87</v>
      </c>
      <c r="AR918" t="s">
        <v>88</v>
      </c>
      <c r="AT918" t="s">
        <v>89</v>
      </c>
      <c r="AU918" t="s">
        <v>90</v>
      </c>
      <c r="AV918" t="s">
        <v>4597</v>
      </c>
      <c r="AZ918">
        <v>1</v>
      </c>
      <c r="BA918">
        <v>1</v>
      </c>
      <c r="BB918">
        <v>21500</v>
      </c>
      <c r="BC918">
        <v>21500</v>
      </c>
      <c r="BD918" s="1">
        <v>21500</v>
      </c>
      <c r="BE918">
        <v>100</v>
      </c>
      <c r="BF918" t="s">
        <v>1162</v>
      </c>
      <c r="BG918" t="s">
        <v>1171</v>
      </c>
      <c r="BH918" t="s">
        <v>92</v>
      </c>
      <c r="BI918">
        <v>0</v>
      </c>
      <c r="BJ918">
        <v>21500</v>
      </c>
      <c r="BK918">
        <v>0</v>
      </c>
      <c r="BL918">
        <v>0</v>
      </c>
      <c r="BM918">
        <v>100</v>
      </c>
      <c r="BO918">
        <v>1</v>
      </c>
      <c r="BT918" t="s">
        <v>125</v>
      </c>
      <c r="BU918" t="s">
        <v>126</v>
      </c>
      <c r="BV918" t="s">
        <v>126</v>
      </c>
      <c r="BW918" t="s">
        <v>125</v>
      </c>
      <c r="BX918" t="s">
        <v>12055</v>
      </c>
      <c r="BY918" t="s">
        <v>5767</v>
      </c>
      <c r="BZ918" t="s">
        <v>93</v>
      </c>
      <c r="CA918" t="s">
        <v>93</v>
      </c>
      <c r="CB918" t="s">
        <v>585</v>
      </c>
      <c r="CD918" t="s">
        <v>5020</v>
      </c>
    </row>
    <row r="919" spans="1:82">
      <c r="A919" t="s">
        <v>12056</v>
      </c>
      <c r="B919" t="s">
        <v>12057</v>
      </c>
      <c r="C919">
        <v>202006</v>
      </c>
      <c r="D919">
        <v>6178</v>
      </c>
      <c r="E919" t="s">
        <v>585</v>
      </c>
      <c r="F919" t="s">
        <v>12058</v>
      </c>
      <c r="G919" t="s">
        <v>12059</v>
      </c>
      <c r="H919" t="s">
        <v>5268</v>
      </c>
      <c r="I919" t="s">
        <v>2954</v>
      </c>
      <c r="J919">
        <v>1</v>
      </c>
      <c r="K919" t="s">
        <v>12060</v>
      </c>
      <c r="L919" t="s">
        <v>585</v>
      </c>
      <c r="M919" t="s">
        <v>954</v>
      </c>
      <c r="N919" t="s">
        <v>98</v>
      </c>
      <c r="P919" t="s">
        <v>1266</v>
      </c>
      <c r="Q919" t="s">
        <v>956</v>
      </c>
      <c r="R919" t="s">
        <v>92</v>
      </c>
      <c r="S919">
        <v>4</v>
      </c>
      <c r="T919" t="s">
        <v>137</v>
      </c>
      <c r="U919" t="s">
        <v>12061</v>
      </c>
      <c r="W919">
        <v>294260</v>
      </c>
      <c r="X919">
        <v>0</v>
      </c>
      <c r="Y919">
        <v>294260</v>
      </c>
      <c r="Z919">
        <v>0</v>
      </c>
      <c r="AA919">
        <v>104900</v>
      </c>
      <c r="AB919">
        <v>43900</v>
      </c>
      <c r="AC919">
        <v>114960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30500</v>
      </c>
      <c r="AK919">
        <v>0</v>
      </c>
      <c r="AL919">
        <v>0</v>
      </c>
      <c r="AM919">
        <v>0</v>
      </c>
      <c r="AN919">
        <v>0</v>
      </c>
      <c r="AO919">
        <v>1</v>
      </c>
      <c r="AP919">
        <v>6326662639</v>
      </c>
      <c r="AQ919" t="s">
        <v>87</v>
      </c>
      <c r="AR919" t="s">
        <v>88</v>
      </c>
      <c r="AT919" t="s">
        <v>89</v>
      </c>
      <c r="AU919" t="s">
        <v>90</v>
      </c>
      <c r="AV919" t="s">
        <v>4597</v>
      </c>
      <c r="AZ919">
        <v>1</v>
      </c>
      <c r="BA919">
        <v>1</v>
      </c>
      <c r="BB919">
        <v>21500</v>
      </c>
      <c r="BC919">
        <v>21500</v>
      </c>
      <c r="BD919" s="1">
        <v>21500</v>
      </c>
      <c r="BE919">
        <v>100</v>
      </c>
      <c r="BF919" t="s">
        <v>4491</v>
      </c>
      <c r="BG919" t="s">
        <v>905</v>
      </c>
      <c r="BH919" t="s">
        <v>92</v>
      </c>
      <c r="BI919">
        <v>0</v>
      </c>
      <c r="BJ919">
        <v>21500</v>
      </c>
      <c r="BK919">
        <v>0</v>
      </c>
      <c r="BL919">
        <v>0</v>
      </c>
      <c r="BM919">
        <v>100</v>
      </c>
      <c r="BO919">
        <v>1</v>
      </c>
      <c r="BT919" t="s">
        <v>125</v>
      </c>
      <c r="BU919" t="s">
        <v>126</v>
      </c>
      <c r="BV919" t="s">
        <v>126</v>
      </c>
      <c r="BW919" t="s">
        <v>125</v>
      </c>
      <c r="BX919" t="s">
        <v>12062</v>
      </c>
      <c r="BY919" t="s">
        <v>5541</v>
      </c>
      <c r="BZ919" t="s">
        <v>93</v>
      </c>
      <c r="CA919" t="s">
        <v>93</v>
      </c>
      <c r="CB919" t="s">
        <v>585</v>
      </c>
      <c r="CD919" t="s">
        <v>4489</v>
      </c>
    </row>
    <row r="920" spans="1:82">
      <c r="A920" t="s">
        <v>12063</v>
      </c>
      <c r="B920" t="s">
        <v>12064</v>
      </c>
      <c r="C920">
        <v>202006</v>
      </c>
      <c r="D920">
        <v>6178</v>
      </c>
      <c r="E920" t="s">
        <v>585</v>
      </c>
      <c r="F920" t="s">
        <v>12065</v>
      </c>
      <c r="G920" t="s">
        <v>12066</v>
      </c>
      <c r="H920" t="s">
        <v>4808</v>
      </c>
      <c r="I920" t="s">
        <v>2214</v>
      </c>
      <c r="J920">
        <v>2</v>
      </c>
      <c r="K920" t="s">
        <v>12067</v>
      </c>
      <c r="L920" t="s">
        <v>408</v>
      </c>
      <c r="M920" t="s">
        <v>113</v>
      </c>
      <c r="N920" t="s">
        <v>85</v>
      </c>
      <c r="P920" t="s">
        <v>3710</v>
      </c>
      <c r="Q920" t="s">
        <v>914</v>
      </c>
      <c r="R920" t="s">
        <v>102</v>
      </c>
      <c r="S920">
        <v>4</v>
      </c>
      <c r="T920" t="s">
        <v>314</v>
      </c>
      <c r="U920" t="s">
        <v>12068</v>
      </c>
      <c r="W920">
        <v>1774553</v>
      </c>
      <c r="X920">
        <v>0</v>
      </c>
      <c r="Y920">
        <v>1774553</v>
      </c>
      <c r="Z920">
        <v>0</v>
      </c>
      <c r="AA920">
        <v>223200</v>
      </c>
      <c r="AB920">
        <v>0</v>
      </c>
      <c r="AC920">
        <v>439933</v>
      </c>
      <c r="AD920">
        <v>0</v>
      </c>
      <c r="AE920">
        <v>0</v>
      </c>
      <c r="AF920">
        <v>37220</v>
      </c>
      <c r="AG920">
        <v>0</v>
      </c>
      <c r="AH920">
        <v>0</v>
      </c>
      <c r="AI920">
        <v>0</v>
      </c>
      <c r="AJ920">
        <v>30500</v>
      </c>
      <c r="AK920">
        <v>1043700</v>
      </c>
      <c r="AL920">
        <v>0</v>
      </c>
      <c r="AM920">
        <v>0</v>
      </c>
      <c r="AN920">
        <v>0</v>
      </c>
      <c r="AO920">
        <v>3</v>
      </c>
      <c r="AP920">
        <v>6336321811</v>
      </c>
      <c r="AQ920" t="s">
        <v>87</v>
      </c>
      <c r="AR920" t="s">
        <v>88</v>
      </c>
      <c r="AT920" t="s">
        <v>89</v>
      </c>
      <c r="AU920" t="s">
        <v>90</v>
      </c>
      <c r="AV920" t="s">
        <v>4597</v>
      </c>
      <c r="AZ920">
        <v>1</v>
      </c>
      <c r="BA920">
        <v>1</v>
      </c>
      <c r="BB920">
        <v>21500</v>
      </c>
      <c r="BC920">
        <v>21500</v>
      </c>
      <c r="BD920" s="1">
        <v>21500</v>
      </c>
      <c r="BE920">
        <v>100</v>
      </c>
      <c r="BF920" t="s">
        <v>3734</v>
      </c>
      <c r="BH920" t="s">
        <v>92</v>
      </c>
      <c r="BI920">
        <v>0</v>
      </c>
      <c r="BJ920">
        <v>21500</v>
      </c>
      <c r="BK920">
        <v>0</v>
      </c>
      <c r="BL920">
        <v>0</v>
      </c>
      <c r="BM920">
        <v>100</v>
      </c>
      <c r="BO920">
        <v>1</v>
      </c>
      <c r="BT920" t="s">
        <v>5529</v>
      </c>
      <c r="BU920" t="s">
        <v>5530</v>
      </c>
      <c r="BV920" t="s">
        <v>5530</v>
      </c>
      <c r="BW920" t="s">
        <v>5529</v>
      </c>
      <c r="BX920" t="s">
        <v>12069</v>
      </c>
      <c r="BY920" t="s">
        <v>5774</v>
      </c>
      <c r="BZ920" t="s">
        <v>93</v>
      </c>
      <c r="CA920" t="s">
        <v>93</v>
      </c>
      <c r="CB920" t="s">
        <v>585</v>
      </c>
      <c r="CD920" t="s">
        <v>5180</v>
      </c>
    </row>
    <row r="921" spans="1:82">
      <c r="A921" t="s">
        <v>12070</v>
      </c>
      <c r="B921" t="s">
        <v>12071</v>
      </c>
      <c r="C921">
        <v>202006</v>
      </c>
      <c r="D921">
        <v>6178</v>
      </c>
      <c r="E921" t="s">
        <v>585</v>
      </c>
      <c r="F921" t="s">
        <v>12072</v>
      </c>
      <c r="G921" t="s">
        <v>12073</v>
      </c>
      <c r="H921" t="s">
        <v>12074</v>
      </c>
      <c r="I921" t="s">
        <v>4905</v>
      </c>
      <c r="J921">
        <v>2</v>
      </c>
      <c r="K921" t="s">
        <v>12075</v>
      </c>
      <c r="L921" t="s">
        <v>783</v>
      </c>
      <c r="M921" t="s">
        <v>113</v>
      </c>
      <c r="N921" t="s">
        <v>85</v>
      </c>
      <c r="P921" t="s">
        <v>4552</v>
      </c>
      <c r="Q921" t="s">
        <v>4399</v>
      </c>
      <c r="R921" t="s">
        <v>89</v>
      </c>
      <c r="S921">
        <v>4</v>
      </c>
      <c r="T921" t="s">
        <v>129</v>
      </c>
      <c r="U921" t="s">
        <v>12076</v>
      </c>
      <c r="W921">
        <v>3102869</v>
      </c>
      <c r="X921">
        <v>0</v>
      </c>
      <c r="Y921">
        <v>3102869</v>
      </c>
      <c r="Z921">
        <v>0</v>
      </c>
      <c r="AA921">
        <v>517800</v>
      </c>
      <c r="AB921">
        <v>76700</v>
      </c>
      <c r="AC921">
        <v>107098</v>
      </c>
      <c r="AD921">
        <v>1764000</v>
      </c>
      <c r="AE921">
        <v>0</v>
      </c>
      <c r="AF921">
        <v>48171</v>
      </c>
      <c r="AG921">
        <v>0</v>
      </c>
      <c r="AH921">
        <v>0</v>
      </c>
      <c r="AI921">
        <v>0</v>
      </c>
      <c r="AJ921">
        <v>30500</v>
      </c>
      <c r="AK921">
        <v>149100</v>
      </c>
      <c r="AL921">
        <v>409500</v>
      </c>
      <c r="AM921">
        <v>0</v>
      </c>
      <c r="AN921">
        <v>0</v>
      </c>
      <c r="AO921">
        <v>3</v>
      </c>
      <c r="AP921">
        <v>6343133665</v>
      </c>
      <c r="AQ921" t="s">
        <v>87</v>
      </c>
      <c r="AR921" t="s">
        <v>88</v>
      </c>
      <c r="AT921" t="s">
        <v>89</v>
      </c>
      <c r="AU921" t="s">
        <v>90</v>
      </c>
      <c r="AV921" t="s">
        <v>4597</v>
      </c>
      <c r="AZ921">
        <v>1</v>
      </c>
      <c r="BA921">
        <v>1</v>
      </c>
      <c r="BB921">
        <v>21500</v>
      </c>
      <c r="BC921">
        <v>21500</v>
      </c>
      <c r="BD921" s="1">
        <v>21500</v>
      </c>
      <c r="BE921">
        <v>100</v>
      </c>
      <c r="BF921" t="s">
        <v>5037</v>
      </c>
      <c r="BG921" t="s">
        <v>12077</v>
      </c>
      <c r="BH921" t="s">
        <v>92</v>
      </c>
      <c r="BI921">
        <v>0</v>
      </c>
      <c r="BJ921">
        <v>21500</v>
      </c>
      <c r="BK921">
        <v>0</v>
      </c>
      <c r="BL921">
        <v>0</v>
      </c>
      <c r="BM921">
        <v>100</v>
      </c>
      <c r="BO921">
        <v>1</v>
      </c>
      <c r="BT921" t="s">
        <v>5529</v>
      </c>
      <c r="BU921" t="s">
        <v>5530</v>
      </c>
      <c r="BV921" t="s">
        <v>5530</v>
      </c>
      <c r="BW921" t="s">
        <v>5529</v>
      </c>
      <c r="BX921" t="s">
        <v>12078</v>
      </c>
      <c r="BY921" t="s">
        <v>5774</v>
      </c>
      <c r="BZ921" t="s">
        <v>93</v>
      </c>
      <c r="CA921" t="s">
        <v>93</v>
      </c>
      <c r="CB921" t="s">
        <v>585</v>
      </c>
      <c r="CD921" t="s">
        <v>4915</v>
      </c>
    </row>
    <row r="922" spans="1:82">
      <c r="A922" t="s">
        <v>12079</v>
      </c>
      <c r="B922" t="s">
        <v>12080</v>
      </c>
      <c r="C922">
        <v>202006</v>
      </c>
      <c r="D922">
        <v>6178</v>
      </c>
      <c r="E922" t="s">
        <v>585</v>
      </c>
      <c r="F922" t="s">
        <v>12081</v>
      </c>
      <c r="G922" t="s">
        <v>12082</v>
      </c>
      <c r="H922" t="s">
        <v>1324</v>
      </c>
      <c r="I922" t="s">
        <v>5035</v>
      </c>
      <c r="J922">
        <v>2</v>
      </c>
      <c r="K922" t="s">
        <v>12083</v>
      </c>
      <c r="L922" t="s">
        <v>749</v>
      </c>
      <c r="M922" t="s">
        <v>113</v>
      </c>
      <c r="N922" t="s">
        <v>85</v>
      </c>
      <c r="P922" t="s">
        <v>1209</v>
      </c>
      <c r="Q922" t="s">
        <v>1210</v>
      </c>
      <c r="R922" t="s">
        <v>92</v>
      </c>
      <c r="S922">
        <v>4</v>
      </c>
      <c r="T922" t="s">
        <v>105</v>
      </c>
      <c r="U922" t="s">
        <v>12084</v>
      </c>
      <c r="W922">
        <v>572600</v>
      </c>
      <c r="X922">
        <v>0</v>
      </c>
      <c r="Y922">
        <v>572600</v>
      </c>
      <c r="Z922">
        <v>0</v>
      </c>
      <c r="AA922">
        <v>158700</v>
      </c>
      <c r="AB922">
        <v>0</v>
      </c>
      <c r="AC922">
        <v>249400</v>
      </c>
      <c r="AD922">
        <v>0</v>
      </c>
      <c r="AE922">
        <v>134000</v>
      </c>
      <c r="AF922">
        <v>0</v>
      </c>
      <c r="AG922">
        <v>0</v>
      </c>
      <c r="AH922">
        <v>0</v>
      </c>
      <c r="AI922">
        <v>0</v>
      </c>
      <c r="AJ922">
        <v>30500</v>
      </c>
      <c r="AK922">
        <v>0</v>
      </c>
      <c r="AL922">
        <v>0</v>
      </c>
      <c r="AM922">
        <v>0</v>
      </c>
      <c r="AN922">
        <v>0</v>
      </c>
      <c r="AO922">
        <v>1</v>
      </c>
      <c r="AP922">
        <v>6326673790</v>
      </c>
      <c r="AQ922" t="s">
        <v>87</v>
      </c>
      <c r="AR922" t="s">
        <v>88</v>
      </c>
      <c r="AT922" t="s">
        <v>89</v>
      </c>
      <c r="AU922" t="s">
        <v>90</v>
      </c>
      <c r="AV922" t="s">
        <v>4597</v>
      </c>
      <c r="AZ922">
        <v>1</v>
      </c>
      <c r="BA922">
        <v>1</v>
      </c>
      <c r="BB922">
        <v>21500</v>
      </c>
      <c r="BC922">
        <v>21500</v>
      </c>
      <c r="BD922" s="1">
        <v>21500</v>
      </c>
      <c r="BE922">
        <v>100</v>
      </c>
      <c r="BF922" t="s">
        <v>957</v>
      </c>
      <c r="BG922" t="s">
        <v>4368</v>
      </c>
      <c r="BH922" t="s">
        <v>92</v>
      </c>
      <c r="BI922">
        <v>0</v>
      </c>
      <c r="BJ922">
        <v>21500</v>
      </c>
      <c r="BK922">
        <v>0</v>
      </c>
      <c r="BL922">
        <v>0</v>
      </c>
      <c r="BM922">
        <v>100</v>
      </c>
      <c r="BO922">
        <v>1</v>
      </c>
      <c r="BT922" t="s">
        <v>125</v>
      </c>
      <c r="BU922" t="s">
        <v>126</v>
      </c>
      <c r="BV922" t="s">
        <v>126</v>
      </c>
      <c r="BW922" t="s">
        <v>125</v>
      </c>
      <c r="BX922" t="s">
        <v>12085</v>
      </c>
      <c r="BY922" t="s">
        <v>5846</v>
      </c>
      <c r="BZ922" t="s">
        <v>93</v>
      </c>
      <c r="CA922" t="s">
        <v>93</v>
      </c>
      <c r="CB922" t="s">
        <v>585</v>
      </c>
      <c r="CD922" t="s">
        <v>4493</v>
      </c>
    </row>
    <row r="923" spans="1:82">
      <c r="A923" t="s">
        <v>12086</v>
      </c>
      <c r="B923" t="s">
        <v>12087</v>
      </c>
      <c r="C923">
        <v>202006</v>
      </c>
      <c r="D923">
        <v>6178</v>
      </c>
      <c r="E923" t="s">
        <v>585</v>
      </c>
      <c r="F923" t="s">
        <v>12088</v>
      </c>
      <c r="G923" t="s">
        <v>12089</v>
      </c>
      <c r="H923" t="s">
        <v>3092</v>
      </c>
      <c r="I923" t="s">
        <v>603</v>
      </c>
      <c r="J923">
        <v>2</v>
      </c>
      <c r="K923" t="s">
        <v>12090</v>
      </c>
      <c r="L923" t="s">
        <v>585</v>
      </c>
      <c r="M923" t="s">
        <v>954</v>
      </c>
      <c r="N923" t="s">
        <v>98</v>
      </c>
      <c r="P923" t="s">
        <v>2156</v>
      </c>
      <c r="Q923" t="s">
        <v>926</v>
      </c>
      <c r="R923" t="s">
        <v>139</v>
      </c>
      <c r="S923">
        <v>2</v>
      </c>
      <c r="T923" t="s">
        <v>816</v>
      </c>
      <c r="W923">
        <v>3997579</v>
      </c>
      <c r="X923">
        <v>0</v>
      </c>
      <c r="Y923">
        <v>3997579</v>
      </c>
      <c r="Z923">
        <v>0</v>
      </c>
      <c r="AA923">
        <v>243200</v>
      </c>
      <c r="AB923">
        <v>0</v>
      </c>
      <c r="AC923">
        <v>581824</v>
      </c>
      <c r="AD923">
        <v>0</v>
      </c>
      <c r="AE923">
        <v>2598000</v>
      </c>
      <c r="AF923">
        <v>17255</v>
      </c>
      <c r="AG923">
        <v>0</v>
      </c>
      <c r="AH923">
        <v>0</v>
      </c>
      <c r="AI923">
        <v>0</v>
      </c>
      <c r="AJ923">
        <v>30500</v>
      </c>
      <c r="AK923">
        <v>526800</v>
      </c>
      <c r="AL923">
        <v>0</v>
      </c>
      <c r="AM923">
        <v>0</v>
      </c>
      <c r="AN923">
        <v>0</v>
      </c>
      <c r="AO923">
        <v>3</v>
      </c>
      <c r="AP923">
        <v>6328520030</v>
      </c>
      <c r="AQ923" t="s">
        <v>87</v>
      </c>
      <c r="AR923" t="s">
        <v>88</v>
      </c>
      <c r="AT923" t="s">
        <v>89</v>
      </c>
      <c r="AU923" t="s">
        <v>90</v>
      </c>
      <c r="AV923" t="s">
        <v>4597</v>
      </c>
      <c r="AZ923">
        <v>1</v>
      </c>
      <c r="BA923">
        <v>1</v>
      </c>
      <c r="BB923">
        <v>21500</v>
      </c>
      <c r="BC923">
        <v>21500</v>
      </c>
      <c r="BD923" s="1">
        <v>21500</v>
      </c>
      <c r="BE923">
        <v>100</v>
      </c>
      <c r="BF923" t="s">
        <v>2183</v>
      </c>
      <c r="BG923" t="s">
        <v>2233</v>
      </c>
      <c r="BH923" t="s">
        <v>92</v>
      </c>
      <c r="BI923">
        <v>0</v>
      </c>
      <c r="BJ923">
        <v>21500</v>
      </c>
      <c r="BK923">
        <v>0</v>
      </c>
      <c r="BL923">
        <v>0</v>
      </c>
      <c r="BM923">
        <v>100</v>
      </c>
      <c r="BO923">
        <v>1</v>
      </c>
      <c r="BT923" t="s">
        <v>5565</v>
      </c>
      <c r="BU923" t="s">
        <v>4580</v>
      </c>
      <c r="BV923" t="s">
        <v>4580</v>
      </c>
      <c r="BW923" t="s">
        <v>5565</v>
      </c>
      <c r="BX923" t="s">
        <v>5063</v>
      </c>
      <c r="BY923" t="s">
        <v>5910</v>
      </c>
      <c r="BZ923" t="s">
        <v>93</v>
      </c>
      <c r="CA923" t="s">
        <v>93</v>
      </c>
      <c r="CB923" t="s">
        <v>585</v>
      </c>
      <c r="CD923" t="s">
        <v>5184</v>
      </c>
    </row>
    <row r="924" spans="1:82">
      <c r="A924" t="s">
        <v>12091</v>
      </c>
      <c r="B924" t="s">
        <v>12092</v>
      </c>
      <c r="C924">
        <v>202006</v>
      </c>
      <c r="D924">
        <v>6178</v>
      </c>
      <c r="E924" t="s">
        <v>585</v>
      </c>
      <c r="F924" t="s">
        <v>12093</v>
      </c>
      <c r="G924" t="s">
        <v>12094</v>
      </c>
      <c r="H924" t="s">
        <v>5296</v>
      </c>
      <c r="I924" t="s">
        <v>5105</v>
      </c>
      <c r="J924">
        <v>1</v>
      </c>
      <c r="K924" t="s">
        <v>12095</v>
      </c>
      <c r="L924" t="s">
        <v>991</v>
      </c>
      <c r="M924" t="s">
        <v>113</v>
      </c>
      <c r="N924" t="s">
        <v>85</v>
      </c>
      <c r="P924" t="s">
        <v>1112</v>
      </c>
      <c r="Q924" t="s">
        <v>921</v>
      </c>
      <c r="R924" t="s">
        <v>104</v>
      </c>
      <c r="S924">
        <v>4</v>
      </c>
      <c r="T924" t="s">
        <v>2707</v>
      </c>
      <c r="U924" t="s">
        <v>12096</v>
      </c>
      <c r="W924">
        <v>675084</v>
      </c>
      <c r="X924">
        <v>0</v>
      </c>
      <c r="Y924">
        <v>675084</v>
      </c>
      <c r="Z924">
        <v>0</v>
      </c>
      <c r="AA924">
        <v>126400</v>
      </c>
      <c r="AB924">
        <v>0</v>
      </c>
      <c r="AC924">
        <v>192570</v>
      </c>
      <c r="AD924">
        <v>0</v>
      </c>
      <c r="AE924">
        <v>0</v>
      </c>
      <c r="AF924">
        <v>27414</v>
      </c>
      <c r="AG924">
        <v>0</v>
      </c>
      <c r="AH924">
        <v>0</v>
      </c>
      <c r="AI924">
        <v>0</v>
      </c>
      <c r="AJ924">
        <v>30500</v>
      </c>
      <c r="AK924">
        <v>298200</v>
      </c>
      <c r="AL924">
        <v>0</v>
      </c>
      <c r="AM924">
        <v>0</v>
      </c>
      <c r="AN924">
        <v>0</v>
      </c>
      <c r="AO924">
        <v>3</v>
      </c>
      <c r="AP924">
        <v>6331520764</v>
      </c>
      <c r="AQ924" t="s">
        <v>87</v>
      </c>
      <c r="AR924" t="s">
        <v>88</v>
      </c>
      <c r="AT924" t="s">
        <v>89</v>
      </c>
      <c r="AU924" t="s">
        <v>90</v>
      </c>
      <c r="AV924" t="s">
        <v>4597</v>
      </c>
      <c r="AZ924">
        <v>1</v>
      </c>
      <c r="BA924">
        <v>1</v>
      </c>
      <c r="BB924">
        <v>21500</v>
      </c>
      <c r="BC924">
        <v>21500</v>
      </c>
      <c r="BD924" s="1">
        <v>21500</v>
      </c>
      <c r="BE924">
        <v>100</v>
      </c>
      <c r="BF924" t="s">
        <v>962</v>
      </c>
      <c r="BG924" t="s">
        <v>882</v>
      </c>
      <c r="BH924" t="s">
        <v>92</v>
      </c>
      <c r="BI924">
        <v>0</v>
      </c>
      <c r="BJ924">
        <v>21500</v>
      </c>
      <c r="BK924">
        <v>0</v>
      </c>
      <c r="BL924">
        <v>0</v>
      </c>
      <c r="BM924">
        <v>100</v>
      </c>
      <c r="BO924">
        <v>1</v>
      </c>
      <c r="BT924" t="s">
        <v>5529</v>
      </c>
      <c r="BU924" t="s">
        <v>5530</v>
      </c>
      <c r="BV924" t="s">
        <v>5530</v>
      </c>
      <c r="BW924" t="s">
        <v>5529</v>
      </c>
      <c r="BX924" t="s">
        <v>12097</v>
      </c>
      <c r="BY924" t="s">
        <v>5774</v>
      </c>
      <c r="BZ924" t="s">
        <v>93</v>
      </c>
      <c r="CA924" t="s">
        <v>93</v>
      </c>
      <c r="CB924" t="s">
        <v>585</v>
      </c>
      <c r="CD924" t="s">
        <v>11781</v>
      </c>
    </row>
    <row r="925" spans="1:82">
      <c r="A925" t="s">
        <v>12098</v>
      </c>
      <c r="B925" t="s">
        <v>12099</v>
      </c>
      <c r="C925">
        <v>202006</v>
      </c>
      <c r="D925">
        <v>6178</v>
      </c>
      <c r="E925" t="s">
        <v>585</v>
      </c>
      <c r="F925" t="s">
        <v>12100</v>
      </c>
      <c r="G925" t="s">
        <v>12101</v>
      </c>
      <c r="H925" t="s">
        <v>4432</v>
      </c>
      <c r="I925" t="s">
        <v>1384</v>
      </c>
      <c r="J925">
        <v>1</v>
      </c>
      <c r="K925" t="s">
        <v>12102</v>
      </c>
      <c r="L925" t="s">
        <v>991</v>
      </c>
      <c r="M925" t="s">
        <v>113</v>
      </c>
      <c r="N925" t="s">
        <v>85</v>
      </c>
      <c r="P925" t="s">
        <v>911</v>
      </c>
      <c r="Q925" t="s">
        <v>976</v>
      </c>
      <c r="R925" t="s">
        <v>92</v>
      </c>
      <c r="S925">
        <v>4</v>
      </c>
      <c r="T925" t="s">
        <v>341</v>
      </c>
      <c r="W925">
        <v>135400</v>
      </c>
      <c r="X925">
        <v>0</v>
      </c>
      <c r="Y925">
        <v>135400</v>
      </c>
      <c r="Z925">
        <v>0</v>
      </c>
      <c r="AA925">
        <v>104900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30500</v>
      </c>
      <c r="AK925">
        <v>0</v>
      </c>
      <c r="AL925">
        <v>0</v>
      </c>
      <c r="AM925">
        <v>0</v>
      </c>
      <c r="AN925">
        <v>0</v>
      </c>
      <c r="AO925">
        <v>1</v>
      </c>
      <c r="AP925">
        <v>6334476953</v>
      </c>
      <c r="AQ925" t="s">
        <v>87</v>
      </c>
      <c r="AR925" t="s">
        <v>88</v>
      </c>
      <c r="AT925" t="s">
        <v>89</v>
      </c>
      <c r="AU925" t="s">
        <v>90</v>
      </c>
      <c r="AV925" t="s">
        <v>4597</v>
      </c>
      <c r="AZ925">
        <v>1</v>
      </c>
      <c r="BA925">
        <v>1</v>
      </c>
      <c r="BB925">
        <v>21500</v>
      </c>
      <c r="BC925">
        <v>21500</v>
      </c>
      <c r="BD925" s="1">
        <v>21500</v>
      </c>
      <c r="BE925">
        <v>100</v>
      </c>
      <c r="BF925" t="s">
        <v>821</v>
      </c>
      <c r="BG925" t="s">
        <v>4492</v>
      </c>
      <c r="BH925" t="s">
        <v>92</v>
      </c>
      <c r="BI925">
        <v>0</v>
      </c>
      <c r="BJ925">
        <v>21500</v>
      </c>
      <c r="BK925">
        <v>0</v>
      </c>
      <c r="BL925">
        <v>0</v>
      </c>
      <c r="BM925">
        <v>100</v>
      </c>
      <c r="BO925">
        <v>1</v>
      </c>
      <c r="BT925" t="s">
        <v>125</v>
      </c>
      <c r="BU925" t="s">
        <v>126</v>
      </c>
      <c r="BV925" t="s">
        <v>126</v>
      </c>
      <c r="BW925" t="s">
        <v>125</v>
      </c>
      <c r="BX925" t="s">
        <v>4609</v>
      </c>
      <c r="BY925" t="s">
        <v>5644</v>
      </c>
      <c r="BZ925" t="s">
        <v>93</v>
      </c>
      <c r="CA925" t="s">
        <v>93</v>
      </c>
      <c r="CB925" t="s">
        <v>585</v>
      </c>
      <c r="CD925" t="s">
        <v>5221</v>
      </c>
    </row>
    <row r="926" spans="1:82">
      <c r="A926" t="s">
        <v>12103</v>
      </c>
      <c r="B926" t="s">
        <v>12104</v>
      </c>
      <c r="C926">
        <v>202006</v>
      </c>
      <c r="D926">
        <v>6178</v>
      </c>
      <c r="E926" t="s">
        <v>585</v>
      </c>
      <c r="F926" t="s">
        <v>12105</v>
      </c>
      <c r="G926" t="s">
        <v>12106</v>
      </c>
      <c r="H926" t="s">
        <v>12107</v>
      </c>
      <c r="I926" t="s">
        <v>5129</v>
      </c>
      <c r="J926">
        <v>1</v>
      </c>
      <c r="K926" t="s">
        <v>12108</v>
      </c>
      <c r="L926" t="s">
        <v>991</v>
      </c>
      <c r="M926" t="s">
        <v>113</v>
      </c>
      <c r="N926" t="s">
        <v>85</v>
      </c>
      <c r="P926" t="s">
        <v>832</v>
      </c>
      <c r="Q926" t="s">
        <v>976</v>
      </c>
      <c r="R926" t="s">
        <v>92</v>
      </c>
      <c r="S926">
        <v>4</v>
      </c>
      <c r="T926" t="s">
        <v>292</v>
      </c>
      <c r="W926">
        <v>189000</v>
      </c>
      <c r="X926">
        <v>0</v>
      </c>
      <c r="Y926">
        <v>189000</v>
      </c>
      <c r="Z926">
        <v>0</v>
      </c>
      <c r="AA926">
        <v>158500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30500</v>
      </c>
      <c r="AK926">
        <v>0</v>
      </c>
      <c r="AL926">
        <v>0</v>
      </c>
      <c r="AM926">
        <v>0</v>
      </c>
      <c r="AN926">
        <v>0</v>
      </c>
      <c r="AO926">
        <v>1</v>
      </c>
      <c r="AP926">
        <v>6334477158</v>
      </c>
      <c r="AQ926" t="s">
        <v>87</v>
      </c>
      <c r="AR926" t="s">
        <v>88</v>
      </c>
      <c r="AT926" t="s">
        <v>89</v>
      </c>
      <c r="AU926" t="s">
        <v>90</v>
      </c>
      <c r="AV926" t="s">
        <v>4597</v>
      </c>
      <c r="AZ926">
        <v>1</v>
      </c>
      <c r="BA926">
        <v>1</v>
      </c>
      <c r="BB926">
        <v>21500</v>
      </c>
      <c r="BC926">
        <v>21500</v>
      </c>
      <c r="BD926" s="1">
        <v>21500</v>
      </c>
      <c r="BE926">
        <v>100</v>
      </c>
      <c r="BF926" t="s">
        <v>876</v>
      </c>
      <c r="BG926" t="s">
        <v>849</v>
      </c>
      <c r="BH926" t="s">
        <v>92</v>
      </c>
      <c r="BI926">
        <v>0</v>
      </c>
      <c r="BJ926">
        <v>21500</v>
      </c>
      <c r="BK926">
        <v>0</v>
      </c>
      <c r="BL926">
        <v>0</v>
      </c>
      <c r="BM926">
        <v>100</v>
      </c>
      <c r="BO926">
        <v>1</v>
      </c>
      <c r="BT926" t="s">
        <v>125</v>
      </c>
      <c r="BU926" t="s">
        <v>126</v>
      </c>
      <c r="BV926" t="s">
        <v>126</v>
      </c>
      <c r="BW926" t="s">
        <v>125</v>
      </c>
      <c r="BX926" t="s">
        <v>5516</v>
      </c>
      <c r="BY926" t="s">
        <v>5644</v>
      </c>
      <c r="BZ926" t="s">
        <v>93</v>
      </c>
      <c r="CA926" t="s">
        <v>93</v>
      </c>
      <c r="CB926" t="s">
        <v>585</v>
      </c>
      <c r="CD926" t="s">
        <v>5221</v>
      </c>
    </row>
    <row r="927" spans="1:82">
      <c r="A927" t="s">
        <v>12109</v>
      </c>
      <c r="B927" t="s">
        <v>12110</v>
      </c>
      <c r="C927">
        <v>202006</v>
      </c>
      <c r="D927">
        <v>6178</v>
      </c>
      <c r="E927" t="s">
        <v>585</v>
      </c>
      <c r="F927" t="s">
        <v>12111</v>
      </c>
      <c r="G927" t="s">
        <v>12112</v>
      </c>
      <c r="H927" t="s">
        <v>12113</v>
      </c>
      <c r="I927" t="s">
        <v>12114</v>
      </c>
      <c r="J927">
        <v>2</v>
      </c>
      <c r="K927" t="s">
        <v>12115</v>
      </c>
      <c r="L927" t="s">
        <v>237</v>
      </c>
      <c r="M927" t="s">
        <v>280</v>
      </c>
      <c r="N927" t="s">
        <v>85</v>
      </c>
      <c r="P927" t="s">
        <v>4569</v>
      </c>
      <c r="Q927" t="s">
        <v>4376</v>
      </c>
      <c r="R927" t="s">
        <v>89</v>
      </c>
      <c r="S927">
        <v>4</v>
      </c>
      <c r="T927" t="s">
        <v>147</v>
      </c>
      <c r="U927" t="s">
        <v>12116</v>
      </c>
      <c r="W927">
        <v>1049879</v>
      </c>
      <c r="X927">
        <v>0</v>
      </c>
      <c r="Y927">
        <v>1049879</v>
      </c>
      <c r="Z927">
        <v>0</v>
      </c>
      <c r="AA927">
        <v>126400</v>
      </c>
      <c r="AB927">
        <v>89000</v>
      </c>
      <c r="AC927">
        <v>107991</v>
      </c>
      <c r="AD927">
        <v>0</v>
      </c>
      <c r="AE927">
        <v>0</v>
      </c>
      <c r="AF927">
        <v>4488</v>
      </c>
      <c r="AG927">
        <v>0</v>
      </c>
      <c r="AH927">
        <v>0</v>
      </c>
      <c r="AI927">
        <v>0</v>
      </c>
      <c r="AJ927">
        <v>30500</v>
      </c>
      <c r="AK927">
        <v>282000</v>
      </c>
      <c r="AL927">
        <v>409500</v>
      </c>
      <c r="AM927">
        <v>0</v>
      </c>
      <c r="AN927">
        <v>0</v>
      </c>
      <c r="AO927">
        <v>3</v>
      </c>
      <c r="AP927">
        <v>6336462180</v>
      </c>
      <c r="AQ927" t="s">
        <v>87</v>
      </c>
      <c r="AR927" t="s">
        <v>88</v>
      </c>
      <c r="AT927" t="s">
        <v>89</v>
      </c>
      <c r="AU927" t="s">
        <v>90</v>
      </c>
      <c r="AV927" t="s">
        <v>4597</v>
      </c>
      <c r="AZ927">
        <v>1</v>
      </c>
      <c r="BA927">
        <v>1</v>
      </c>
      <c r="BB927">
        <v>21500</v>
      </c>
      <c r="BC927">
        <v>21500</v>
      </c>
      <c r="BD927" s="1">
        <v>21500</v>
      </c>
      <c r="BE927">
        <v>100</v>
      </c>
      <c r="BF927" t="s">
        <v>823</v>
      </c>
      <c r="BG927" t="s">
        <v>4563</v>
      </c>
      <c r="BH927" t="s">
        <v>92</v>
      </c>
      <c r="BI927">
        <v>0</v>
      </c>
      <c r="BJ927">
        <v>21500</v>
      </c>
      <c r="BK927">
        <v>0</v>
      </c>
      <c r="BL927">
        <v>0</v>
      </c>
      <c r="BM927">
        <v>100</v>
      </c>
      <c r="BO927">
        <v>1</v>
      </c>
      <c r="BT927" t="s">
        <v>5529</v>
      </c>
      <c r="BU927" t="s">
        <v>5530</v>
      </c>
      <c r="BV927" t="s">
        <v>5530</v>
      </c>
      <c r="BW927" t="s">
        <v>5529</v>
      </c>
      <c r="BX927" t="s">
        <v>12117</v>
      </c>
      <c r="BY927" t="s">
        <v>5774</v>
      </c>
      <c r="BZ927" t="s">
        <v>93</v>
      </c>
      <c r="CA927" t="s">
        <v>93</v>
      </c>
      <c r="CB927" t="s">
        <v>585</v>
      </c>
      <c r="CD927" t="s">
        <v>5026</v>
      </c>
    </row>
    <row r="928" spans="1:82">
      <c r="A928" t="s">
        <v>12118</v>
      </c>
      <c r="B928" t="s">
        <v>12119</v>
      </c>
      <c r="C928">
        <v>202006</v>
      </c>
      <c r="D928">
        <v>6178</v>
      </c>
      <c r="E928" t="s">
        <v>585</v>
      </c>
      <c r="F928" t="s">
        <v>12120</v>
      </c>
      <c r="G928" t="s">
        <v>10567</v>
      </c>
      <c r="H928" t="s">
        <v>6191</v>
      </c>
      <c r="I928" t="s">
        <v>2160</v>
      </c>
      <c r="J928">
        <v>2</v>
      </c>
      <c r="K928" t="s">
        <v>10568</v>
      </c>
      <c r="L928" t="s">
        <v>783</v>
      </c>
      <c r="M928" t="s">
        <v>113</v>
      </c>
      <c r="N928" t="s">
        <v>85</v>
      </c>
      <c r="P928" t="s">
        <v>12121</v>
      </c>
      <c r="Q928" t="s">
        <v>984</v>
      </c>
      <c r="R928" t="s">
        <v>89</v>
      </c>
      <c r="S928">
        <v>4</v>
      </c>
      <c r="T928" t="s">
        <v>131</v>
      </c>
      <c r="U928" t="s">
        <v>10819</v>
      </c>
      <c r="W928">
        <v>319334</v>
      </c>
      <c r="X928">
        <v>0</v>
      </c>
      <c r="Y928">
        <v>319334</v>
      </c>
      <c r="Z928">
        <v>0</v>
      </c>
      <c r="AA928">
        <v>158700</v>
      </c>
      <c r="AB928">
        <v>0</v>
      </c>
      <c r="AC928">
        <v>11534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149100</v>
      </c>
      <c r="AL928">
        <v>0</v>
      </c>
      <c r="AM928">
        <v>0</v>
      </c>
      <c r="AN928">
        <v>0</v>
      </c>
      <c r="AO928">
        <v>3</v>
      </c>
      <c r="AP928">
        <v>6336463291</v>
      </c>
      <c r="AQ928" t="s">
        <v>87</v>
      </c>
      <c r="AR928" t="s">
        <v>88</v>
      </c>
      <c r="AT928" t="s">
        <v>89</v>
      </c>
      <c r="AU928" t="s">
        <v>90</v>
      </c>
      <c r="AV928" t="s">
        <v>4597</v>
      </c>
      <c r="AZ928">
        <v>1</v>
      </c>
      <c r="BA928">
        <v>1</v>
      </c>
      <c r="BB928">
        <v>21500</v>
      </c>
      <c r="BC928">
        <v>21500</v>
      </c>
      <c r="BD928" s="1">
        <v>21500</v>
      </c>
      <c r="BE928">
        <v>100</v>
      </c>
      <c r="BF928" t="s">
        <v>4366</v>
      </c>
      <c r="BG928" t="s">
        <v>12122</v>
      </c>
      <c r="BH928" t="s">
        <v>92</v>
      </c>
      <c r="BI928">
        <v>0</v>
      </c>
      <c r="BJ928">
        <v>21500</v>
      </c>
      <c r="BK928">
        <v>0</v>
      </c>
      <c r="BL928">
        <v>0</v>
      </c>
      <c r="BM928">
        <v>100</v>
      </c>
      <c r="BO928">
        <v>1</v>
      </c>
      <c r="BT928" t="s">
        <v>5529</v>
      </c>
      <c r="BU928" t="s">
        <v>5530</v>
      </c>
      <c r="BV928" t="s">
        <v>5530</v>
      </c>
      <c r="BW928" t="s">
        <v>5529</v>
      </c>
      <c r="BX928" t="s">
        <v>12123</v>
      </c>
      <c r="BY928" t="s">
        <v>5541</v>
      </c>
      <c r="BZ928" t="s">
        <v>93</v>
      </c>
      <c r="CA928" t="s">
        <v>93</v>
      </c>
      <c r="CB928" t="s">
        <v>585</v>
      </c>
      <c r="CD928" t="s">
        <v>5026</v>
      </c>
    </row>
    <row r="929" spans="1:82">
      <c r="A929" t="s">
        <v>12124</v>
      </c>
      <c r="B929" t="s">
        <v>12125</v>
      </c>
      <c r="C929">
        <v>202006</v>
      </c>
      <c r="D929">
        <v>6178</v>
      </c>
      <c r="E929" t="s">
        <v>585</v>
      </c>
      <c r="F929" t="s">
        <v>12126</v>
      </c>
      <c r="G929" t="s">
        <v>12127</v>
      </c>
      <c r="H929" t="s">
        <v>12128</v>
      </c>
      <c r="I929" t="s">
        <v>628</v>
      </c>
      <c r="J929">
        <v>2</v>
      </c>
      <c r="K929" t="s">
        <v>12129</v>
      </c>
      <c r="L929" t="s">
        <v>1695</v>
      </c>
      <c r="M929" t="s">
        <v>113</v>
      </c>
      <c r="N929" t="s">
        <v>85</v>
      </c>
      <c r="P929" t="s">
        <v>4896</v>
      </c>
      <c r="Q929" t="s">
        <v>4374</v>
      </c>
      <c r="R929" t="s">
        <v>121</v>
      </c>
      <c r="S929">
        <v>2</v>
      </c>
      <c r="T929" t="s">
        <v>105</v>
      </c>
      <c r="U929" t="s">
        <v>3187</v>
      </c>
      <c r="W929">
        <v>1182226</v>
      </c>
      <c r="X929">
        <v>0</v>
      </c>
      <c r="Y929">
        <v>1182226</v>
      </c>
      <c r="Z929">
        <v>0</v>
      </c>
      <c r="AA929">
        <v>180200</v>
      </c>
      <c r="AB929">
        <v>0</v>
      </c>
      <c r="AC929">
        <v>226026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30500</v>
      </c>
      <c r="AK929">
        <v>745500</v>
      </c>
      <c r="AL929">
        <v>0</v>
      </c>
      <c r="AM929">
        <v>0</v>
      </c>
      <c r="AN929">
        <v>0</v>
      </c>
      <c r="AO929">
        <v>3</v>
      </c>
      <c r="AP929">
        <v>6341640975</v>
      </c>
      <c r="AQ929" t="s">
        <v>87</v>
      </c>
      <c r="AR929" t="s">
        <v>88</v>
      </c>
      <c r="AT929" t="s">
        <v>89</v>
      </c>
      <c r="AU929" t="s">
        <v>90</v>
      </c>
      <c r="AV929" t="s">
        <v>4597</v>
      </c>
      <c r="AZ929">
        <v>1</v>
      </c>
      <c r="BA929">
        <v>1</v>
      </c>
      <c r="BB929">
        <v>21500</v>
      </c>
      <c r="BC929">
        <v>21500</v>
      </c>
      <c r="BD929" s="1">
        <v>21500</v>
      </c>
      <c r="BE929">
        <v>100</v>
      </c>
      <c r="BF929" t="s">
        <v>4880</v>
      </c>
      <c r="BG929" t="s">
        <v>1065</v>
      </c>
      <c r="BH929" t="s">
        <v>92</v>
      </c>
      <c r="BI929">
        <v>0</v>
      </c>
      <c r="BJ929">
        <v>21500</v>
      </c>
      <c r="BK929">
        <v>0</v>
      </c>
      <c r="BL929">
        <v>0</v>
      </c>
      <c r="BM929">
        <v>100</v>
      </c>
      <c r="BO929">
        <v>1</v>
      </c>
      <c r="BT929" t="s">
        <v>5529</v>
      </c>
      <c r="BU929" t="s">
        <v>5530</v>
      </c>
      <c r="BV929" t="s">
        <v>5530</v>
      </c>
      <c r="BW929" t="s">
        <v>5529</v>
      </c>
      <c r="BX929" t="s">
        <v>12130</v>
      </c>
      <c r="BY929" t="s">
        <v>5774</v>
      </c>
      <c r="BZ929" t="s">
        <v>93</v>
      </c>
      <c r="CA929" t="s">
        <v>93</v>
      </c>
      <c r="CB929" t="s">
        <v>585</v>
      </c>
      <c r="CD929" t="s">
        <v>4407</v>
      </c>
    </row>
    <row r="930" spans="1:82">
      <c r="A930" t="s">
        <v>12131</v>
      </c>
      <c r="B930" t="s">
        <v>12132</v>
      </c>
      <c r="C930">
        <v>202006</v>
      </c>
      <c r="D930">
        <v>6178</v>
      </c>
      <c r="E930" t="s">
        <v>585</v>
      </c>
      <c r="F930" t="s">
        <v>12133</v>
      </c>
      <c r="G930" t="s">
        <v>12134</v>
      </c>
      <c r="H930" t="s">
        <v>12135</v>
      </c>
      <c r="I930" t="s">
        <v>12136</v>
      </c>
      <c r="J930">
        <v>1</v>
      </c>
      <c r="K930" t="s">
        <v>12137</v>
      </c>
      <c r="L930" t="s">
        <v>749</v>
      </c>
      <c r="M930" t="s">
        <v>113</v>
      </c>
      <c r="N930" t="s">
        <v>85</v>
      </c>
      <c r="P930" t="s">
        <v>5357</v>
      </c>
      <c r="Q930" t="s">
        <v>1191</v>
      </c>
      <c r="R930" t="s">
        <v>92</v>
      </c>
      <c r="S930">
        <v>4</v>
      </c>
      <c r="T930" t="s">
        <v>4476</v>
      </c>
      <c r="U930" t="s">
        <v>3827</v>
      </c>
      <c r="W930">
        <v>457345</v>
      </c>
      <c r="X930">
        <v>0</v>
      </c>
      <c r="Y930">
        <v>457345</v>
      </c>
      <c r="Z930">
        <v>0</v>
      </c>
      <c r="AA930">
        <v>201700</v>
      </c>
      <c r="AB930">
        <v>69200</v>
      </c>
      <c r="AC930">
        <v>155945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30500</v>
      </c>
      <c r="AK930">
        <v>0</v>
      </c>
      <c r="AL930">
        <v>0</v>
      </c>
      <c r="AM930">
        <v>0</v>
      </c>
      <c r="AN930">
        <v>0</v>
      </c>
      <c r="AO930">
        <v>1</v>
      </c>
      <c r="AP930">
        <v>6323362254</v>
      </c>
      <c r="AQ930" t="s">
        <v>87</v>
      </c>
      <c r="AR930" t="s">
        <v>88</v>
      </c>
      <c r="AT930" t="s">
        <v>89</v>
      </c>
      <c r="AU930" t="s">
        <v>90</v>
      </c>
      <c r="AV930" t="s">
        <v>4597</v>
      </c>
      <c r="AZ930">
        <v>1</v>
      </c>
      <c r="BA930">
        <v>1</v>
      </c>
      <c r="BB930">
        <v>21500</v>
      </c>
      <c r="BC930">
        <v>21500</v>
      </c>
      <c r="BD930" s="1">
        <v>21500</v>
      </c>
      <c r="BE930">
        <v>100</v>
      </c>
      <c r="BF930" t="s">
        <v>1242</v>
      </c>
      <c r="BG930" t="s">
        <v>1271</v>
      </c>
      <c r="BH930" t="s">
        <v>92</v>
      </c>
      <c r="BI930">
        <v>0</v>
      </c>
      <c r="BJ930">
        <v>21500</v>
      </c>
      <c r="BK930">
        <v>0</v>
      </c>
      <c r="BL930">
        <v>0</v>
      </c>
      <c r="BM930">
        <v>100</v>
      </c>
      <c r="BO930">
        <v>1</v>
      </c>
      <c r="BT930" t="s">
        <v>5718</v>
      </c>
      <c r="BU930" t="s">
        <v>4581</v>
      </c>
      <c r="BV930" t="s">
        <v>4581</v>
      </c>
      <c r="BW930" t="s">
        <v>5718</v>
      </c>
      <c r="BX930" t="s">
        <v>12138</v>
      </c>
      <c r="BY930" t="s">
        <v>5720</v>
      </c>
      <c r="BZ930" t="s">
        <v>93</v>
      </c>
      <c r="CA930" t="s">
        <v>93</v>
      </c>
      <c r="CB930" t="s">
        <v>585</v>
      </c>
      <c r="CD930" t="s">
        <v>1252</v>
      </c>
    </row>
    <row r="931" spans="1:82">
      <c r="A931" t="s">
        <v>12139</v>
      </c>
      <c r="B931" t="s">
        <v>12140</v>
      </c>
      <c r="C931">
        <v>202006</v>
      </c>
      <c r="D931">
        <v>6178</v>
      </c>
      <c r="E931" t="s">
        <v>585</v>
      </c>
      <c r="F931" t="s">
        <v>12141</v>
      </c>
      <c r="G931" t="s">
        <v>12142</v>
      </c>
      <c r="H931" t="s">
        <v>12143</v>
      </c>
      <c r="I931" t="s">
        <v>4000</v>
      </c>
      <c r="J931">
        <v>1</v>
      </c>
      <c r="K931" t="s">
        <v>12144</v>
      </c>
      <c r="L931" t="s">
        <v>749</v>
      </c>
      <c r="M931" t="s">
        <v>113</v>
      </c>
      <c r="N931" t="s">
        <v>85</v>
      </c>
      <c r="P931" t="s">
        <v>1166</v>
      </c>
      <c r="Q931" t="s">
        <v>4904</v>
      </c>
      <c r="R931" t="s">
        <v>92</v>
      </c>
      <c r="S931">
        <v>4</v>
      </c>
      <c r="T931" t="s">
        <v>105</v>
      </c>
      <c r="U931" t="s">
        <v>12145</v>
      </c>
      <c r="W931">
        <v>454600</v>
      </c>
      <c r="X931">
        <v>0</v>
      </c>
      <c r="Y931">
        <v>454600</v>
      </c>
      <c r="Z931">
        <v>0</v>
      </c>
      <c r="AA931">
        <v>137200</v>
      </c>
      <c r="AB931">
        <v>0</v>
      </c>
      <c r="AC931">
        <v>239000</v>
      </c>
      <c r="AD931">
        <v>0</v>
      </c>
      <c r="AE931">
        <v>47900</v>
      </c>
      <c r="AF931">
        <v>0</v>
      </c>
      <c r="AG931">
        <v>0</v>
      </c>
      <c r="AH931">
        <v>0</v>
      </c>
      <c r="AI931">
        <v>0</v>
      </c>
      <c r="AJ931">
        <v>30500</v>
      </c>
      <c r="AK931">
        <v>0</v>
      </c>
      <c r="AL931">
        <v>0</v>
      </c>
      <c r="AM931">
        <v>0</v>
      </c>
      <c r="AN931">
        <v>0</v>
      </c>
      <c r="AO931">
        <v>1</v>
      </c>
      <c r="AP931">
        <v>6323350693</v>
      </c>
      <c r="AQ931" t="s">
        <v>87</v>
      </c>
      <c r="AR931" t="s">
        <v>88</v>
      </c>
      <c r="AT931" t="s">
        <v>89</v>
      </c>
      <c r="AU931" t="s">
        <v>90</v>
      </c>
      <c r="AV931" t="s">
        <v>4597</v>
      </c>
      <c r="AZ931">
        <v>1</v>
      </c>
      <c r="BA931">
        <v>1</v>
      </c>
      <c r="BB931">
        <v>21500</v>
      </c>
      <c r="BC931">
        <v>21500</v>
      </c>
      <c r="BD931" s="1">
        <v>21500</v>
      </c>
      <c r="BE931">
        <v>100</v>
      </c>
      <c r="BF931" t="s">
        <v>1200</v>
      </c>
      <c r="BG931" t="s">
        <v>4910</v>
      </c>
      <c r="BH931" t="s">
        <v>92</v>
      </c>
      <c r="BI931">
        <v>0</v>
      </c>
      <c r="BJ931">
        <v>21500</v>
      </c>
      <c r="BK931">
        <v>0</v>
      </c>
      <c r="BL931">
        <v>0</v>
      </c>
      <c r="BM931">
        <v>100</v>
      </c>
      <c r="BO931">
        <v>1</v>
      </c>
      <c r="BT931" t="s">
        <v>125</v>
      </c>
      <c r="BU931" t="s">
        <v>126</v>
      </c>
      <c r="BV931" t="s">
        <v>126</v>
      </c>
      <c r="BW931" t="s">
        <v>125</v>
      </c>
      <c r="BX931" t="s">
        <v>12146</v>
      </c>
      <c r="BY931" t="s">
        <v>5767</v>
      </c>
      <c r="BZ931" t="s">
        <v>93</v>
      </c>
      <c r="CA931" t="s">
        <v>93</v>
      </c>
      <c r="CB931" t="s">
        <v>585</v>
      </c>
      <c r="CD931" t="s">
        <v>4882</v>
      </c>
    </row>
    <row r="932" spans="1:82">
      <c r="A932" t="s">
        <v>12147</v>
      </c>
      <c r="B932" t="s">
        <v>12148</v>
      </c>
      <c r="C932">
        <v>202006</v>
      </c>
      <c r="D932">
        <v>6178</v>
      </c>
      <c r="E932" t="s">
        <v>585</v>
      </c>
      <c r="F932" t="s">
        <v>12149</v>
      </c>
      <c r="G932" t="s">
        <v>12150</v>
      </c>
      <c r="H932" t="s">
        <v>1377</v>
      </c>
      <c r="I932" t="s">
        <v>5124</v>
      </c>
      <c r="J932">
        <v>1</v>
      </c>
      <c r="K932" t="s">
        <v>12151</v>
      </c>
      <c r="L932" t="s">
        <v>1695</v>
      </c>
      <c r="M932" t="s">
        <v>113</v>
      </c>
      <c r="N932" t="s">
        <v>85</v>
      </c>
      <c r="P932" t="s">
        <v>910</v>
      </c>
      <c r="Q932" t="s">
        <v>4493</v>
      </c>
      <c r="R932" t="s">
        <v>92</v>
      </c>
      <c r="S932">
        <v>4</v>
      </c>
      <c r="T932" t="s">
        <v>525</v>
      </c>
      <c r="U932" t="s">
        <v>12152</v>
      </c>
      <c r="W932">
        <v>355700</v>
      </c>
      <c r="X932">
        <v>0</v>
      </c>
      <c r="Y932">
        <v>355700</v>
      </c>
      <c r="Z932">
        <v>0</v>
      </c>
      <c r="AA932">
        <v>104900</v>
      </c>
      <c r="AB932">
        <v>56200</v>
      </c>
      <c r="AC932">
        <v>116200</v>
      </c>
      <c r="AD932">
        <v>0</v>
      </c>
      <c r="AE932">
        <v>47900</v>
      </c>
      <c r="AF932">
        <v>0</v>
      </c>
      <c r="AG932">
        <v>0</v>
      </c>
      <c r="AH932">
        <v>0</v>
      </c>
      <c r="AI932">
        <v>0</v>
      </c>
      <c r="AJ932">
        <v>30500</v>
      </c>
      <c r="AK932">
        <v>0</v>
      </c>
      <c r="AL932">
        <v>0</v>
      </c>
      <c r="AM932">
        <v>0</v>
      </c>
      <c r="AN932">
        <v>0</v>
      </c>
      <c r="AO932">
        <v>1</v>
      </c>
      <c r="AP932">
        <v>6326839074</v>
      </c>
      <c r="AQ932" t="s">
        <v>87</v>
      </c>
      <c r="AR932" t="s">
        <v>88</v>
      </c>
      <c r="AT932" t="s">
        <v>89</v>
      </c>
      <c r="AU932" t="s">
        <v>90</v>
      </c>
      <c r="AV932" t="s">
        <v>4597</v>
      </c>
      <c r="AZ932">
        <v>1</v>
      </c>
      <c r="BA932">
        <v>1</v>
      </c>
      <c r="BB932">
        <v>21500</v>
      </c>
      <c r="BC932">
        <v>21500</v>
      </c>
      <c r="BD932" s="1">
        <v>21500</v>
      </c>
      <c r="BE932">
        <v>100</v>
      </c>
      <c r="BF932" t="s">
        <v>1243</v>
      </c>
      <c r="BG932" t="s">
        <v>4488</v>
      </c>
      <c r="BH932" t="s">
        <v>92</v>
      </c>
      <c r="BI932">
        <v>0</v>
      </c>
      <c r="BJ932">
        <v>21500</v>
      </c>
      <c r="BK932">
        <v>0</v>
      </c>
      <c r="BL932">
        <v>0</v>
      </c>
      <c r="BM932">
        <v>100</v>
      </c>
      <c r="BO932">
        <v>1</v>
      </c>
      <c r="BT932" t="s">
        <v>125</v>
      </c>
      <c r="BU932" t="s">
        <v>126</v>
      </c>
      <c r="BV932" t="s">
        <v>126</v>
      </c>
      <c r="BW932" t="s">
        <v>125</v>
      </c>
      <c r="BX932" t="s">
        <v>12153</v>
      </c>
      <c r="BY932" t="s">
        <v>5767</v>
      </c>
      <c r="BZ932" t="s">
        <v>93</v>
      </c>
      <c r="CA932" t="s">
        <v>93</v>
      </c>
      <c r="CB932" t="s">
        <v>585</v>
      </c>
      <c r="CD932" t="s">
        <v>4481</v>
      </c>
    </row>
    <row r="933" spans="1:82">
      <c r="A933" t="s">
        <v>12154</v>
      </c>
      <c r="B933" t="s">
        <v>12155</v>
      </c>
      <c r="C933">
        <v>202006</v>
      </c>
      <c r="D933">
        <v>6178</v>
      </c>
      <c r="E933" t="s">
        <v>585</v>
      </c>
      <c r="F933" t="s">
        <v>12156</v>
      </c>
      <c r="G933" t="s">
        <v>12157</v>
      </c>
      <c r="H933" t="s">
        <v>12158</v>
      </c>
      <c r="I933" t="s">
        <v>5133</v>
      </c>
      <c r="J933">
        <v>1</v>
      </c>
      <c r="K933" t="s">
        <v>12159</v>
      </c>
      <c r="L933" t="s">
        <v>764</v>
      </c>
      <c r="M933" t="s">
        <v>113</v>
      </c>
      <c r="N933" t="s">
        <v>85</v>
      </c>
      <c r="P933" t="s">
        <v>12160</v>
      </c>
      <c r="Q933" t="s">
        <v>12161</v>
      </c>
      <c r="R933" t="s">
        <v>89</v>
      </c>
      <c r="S933">
        <v>2</v>
      </c>
      <c r="T933" t="s">
        <v>137</v>
      </c>
      <c r="U933" t="s">
        <v>12162</v>
      </c>
      <c r="W933">
        <v>282480</v>
      </c>
      <c r="X933">
        <v>0</v>
      </c>
      <c r="Y933">
        <v>282480</v>
      </c>
      <c r="Z933">
        <v>0</v>
      </c>
      <c r="AA933">
        <v>104900</v>
      </c>
      <c r="AB933">
        <v>0</v>
      </c>
      <c r="AC933">
        <v>27922</v>
      </c>
      <c r="AD933">
        <v>0</v>
      </c>
      <c r="AE933">
        <v>0</v>
      </c>
      <c r="AF933">
        <v>558</v>
      </c>
      <c r="AG933">
        <v>0</v>
      </c>
      <c r="AH933">
        <v>0</v>
      </c>
      <c r="AI933">
        <v>0</v>
      </c>
      <c r="AJ933">
        <v>0</v>
      </c>
      <c r="AK933">
        <v>149100</v>
      </c>
      <c r="AL933">
        <v>0</v>
      </c>
      <c r="AM933">
        <v>0</v>
      </c>
      <c r="AN933">
        <v>0</v>
      </c>
      <c r="AO933">
        <v>3</v>
      </c>
      <c r="AP933">
        <v>6332602724</v>
      </c>
      <c r="AQ933" t="s">
        <v>87</v>
      </c>
      <c r="AR933" t="s">
        <v>88</v>
      </c>
      <c r="AT933" t="s">
        <v>89</v>
      </c>
      <c r="AU933" t="s">
        <v>90</v>
      </c>
      <c r="AV933" t="s">
        <v>4597</v>
      </c>
      <c r="AZ933">
        <v>1</v>
      </c>
      <c r="BA933">
        <v>1</v>
      </c>
      <c r="BB933">
        <v>21500</v>
      </c>
      <c r="BC933">
        <v>21500</v>
      </c>
      <c r="BD933" s="1">
        <v>21500</v>
      </c>
      <c r="BE933">
        <v>100</v>
      </c>
      <c r="BF933" t="s">
        <v>12163</v>
      </c>
      <c r="BG933" t="s">
        <v>12164</v>
      </c>
      <c r="BH933" t="s">
        <v>92</v>
      </c>
      <c r="BI933">
        <v>0</v>
      </c>
      <c r="BJ933">
        <v>21500</v>
      </c>
      <c r="BK933">
        <v>0</v>
      </c>
      <c r="BL933">
        <v>0</v>
      </c>
      <c r="BM933">
        <v>100</v>
      </c>
      <c r="BO933">
        <v>1</v>
      </c>
      <c r="BT933" t="s">
        <v>5529</v>
      </c>
      <c r="BU933" t="s">
        <v>5530</v>
      </c>
      <c r="BV933" t="s">
        <v>5530</v>
      </c>
      <c r="BW933" t="s">
        <v>5529</v>
      </c>
      <c r="BX933" t="s">
        <v>12165</v>
      </c>
      <c r="BY933" t="s">
        <v>5541</v>
      </c>
      <c r="BZ933" t="s">
        <v>93</v>
      </c>
      <c r="CA933" t="s">
        <v>93</v>
      </c>
      <c r="CB933" t="s">
        <v>585</v>
      </c>
      <c r="CD933" t="s">
        <v>12166</v>
      </c>
    </row>
    <row r="934" spans="1:82">
      <c r="A934" t="s">
        <v>12167</v>
      </c>
      <c r="B934" t="s">
        <v>12168</v>
      </c>
      <c r="C934">
        <v>202006</v>
      </c>
      <c r="D934">
        <v>6178</v>
      </c>
      <c r="E934" t="s">
        <v>585</v>
      </c>
      <c r="F934" t="s">
        <v>12169</v>
      </c>
      <c r="G934" t="s">
        <v>12170</v>
      </c>
      <c r="H934" t="s">
        <v>1128</v>
      </c>
      <c r="I934" t="s">
        <v>4778</v>
      </c>
      <c r="J934">
        <v>2</v>
      </c>
      <c r="K934" t="s">
        <v>12171</v>
      </c>
      <c r="L934" t="s">
        <v>213</v>
      </c>
      <c r="M934" t="s">
        <v>113</v>
      </c>
      <c r="N934" t="s">
        <v>85</v>
      </c>
      <c r="P934" t="s">
        <v>4557</v>
      </c>
      <c r="Q934" t="s">
        <v>4553</v>
      </c>
      <c r="R934" t="s">
        <v>92</v>
      </c>
      <c r="S934">
        <v>4</v>
      </c>
      <c r="T934" t="s">
        <v>1991</v>
      </c>
      <c r="U934" t="s">
        <v>12172</v>
      </c>
      <c r="W934">
        <v>249286</v>
      </c>
      <c r="X934">
        <v>0</v>
      </c>
      <c r="Y934">
        <v>199428.8</v>
      </c>
      <c r="Z934">
        <v>49857.2</v>
      </c>
      <c r="AA934">
        <v>83400</v>
      </c>
      <c r="AB934">
        <v>0</v>
      </c>
      <c r="AC934">
        <v>93786</v>
      </c>
      <c r="AD934">
        <v>0</v>
      </c>
      <c r="AE934">
        <v>41600</v>
      </c>
      <c r="AF934">
        <v>0</v>
      </c>
      <c r="AG934">
        <v>0</v>
      </c>
      <c r="AH934">
        <v>0</v>
      </c>
      <c r="AI934">
        <v>0</v>
      </c>
      <c r="AJ934">
        <v>30500</v>
      </c>
      <c r="AK934">
        <v>0</v>
      </c>
      <c r="AL934">
        <v>0</v>
      </c>
      <c r="AM934">
        <v>0</v>
      </c>
      <c r="AN934">
        <v>0</v>
      </c>
      <c r="AO934">
        <v>1</v>
      </c>
      <c r="AP934">
        <v>6335208653</v>
      </c>
      <c r="AQ934" t="s">
        <v>87</v>
      </c>
      <c r="AR934" t="s">
        <v>88</v>
      </c>
      <c r="AT934" t="s">
        <v>89</v>
      </c>
      <c r="AU934" t="s">
        <v>90</v>
      </c>
      <c r="AV934" t="s">
        <v>4597</v>
      </c>
      <c r="AZ934">
        <v>1</v>
      </c>
      <c r="BA934">
        <v>1</v>
      </c>
      <c r="BB934">
        <v>21500</v>
      </c>
      <c r="BC934">
        <v>21500</v>
      </c>
      <c r="BD934" s="1">
        <v>21500</v>
      </c>
      <c r="BE934">
        <v>100</v>
      </c>
      <c r="BF934" t="s">
        <v>4555</v>
      </c>
      <c r="BG934" t="s">
        <v>4571</v>
      </c>
      <c r="BH934" t="s">
        <v>92</v>
      </c>
      <c r="BI934">
        <v>0</v>
      </c>
      <c r="BJ934">
        <v>17200</v>
      </c>
      <c r="BK934">
        <v>4300</v>
      </c>
      <c r="BL934">
        <v>0</v>
      </c>
      <c r="BM934">
        <v>80</v>
      </c>
      <c r="BO934">
        <v>1</v>
      </c>
      <c r="BT934" t="s">
        <v>125</v>
      </c>
      <c r="BU934" t="s">
        <v>126</v>
      </c>
      <c r="BV934" t="s">
        <v>126</v>
      </c>
      <c r="BW934" t="s">
        <v>125</v>
      </c>
      <c r="BX934" t="s">
        <v>12173</v>
      </c>
      <c r="BY934" t="s">
        <v>5767</v>
      </c>
      <c r="BZ934" t="s">
        <v>93</v>
      </c>
      <c r="CA934" t="s">
        <v>93</v>
      </c>
      <c r="CB934" t="s">
        <v>585</v>
      </c>
      <c r="CD934" t="s">
        <v>4372</v>
      </c>
    </row>
    <row r="935" spans="1:82">
      <c r="A935" t="s">
        <v>12174</v>
      </c>
      <c r="B935" t="s">
        <v>12175</v>
      </c>
      <c r="C935">
        <v>202006</v>
      </c>
      <c r="D935">
        <v>6178</v>
      </c>
      <c r="E935" t="s">
        <v>585</v>
      </c>
      <c r="F935" t="s">
        <v>12176</v>
      </c>
      <c r="G935" t="s">
        <v>12177</v>
      </c>
      <c r="H935" t="s">
        <v>4719</v>
      </c>
      <c r="I935" t="s">
        <v>431</v>
      </c>
      <c r="J935">
        <v>2</v>
      </c>
      <c r="K935" t="s">
        <v>12178</v>
      </c>
      <c r="L935" t="s">
        <v>521</v>
      </c>
      <c r="M935" t="s">
        <v>113</v>
      </c>
      <c r="N935" t="s">
        <v>85</v>
      </c>
      <c r="P935" t="s">
        <v>12179</v>
      </c>
      <c r="Q935" t="s">
        <v>840</v>
      </c>
      <c r="R935" t="s">
        <v>89</v>
      </c>
      <c r="S935">
        <v>4</v>
      </c>
      <c r="T935" t="s">
        <v>111</v>
      </c>
      <c r="U935" t="s">
        <v>7200</v>
      </c>
      <c r="W935">
        <v>396674</v>
      </c>
      <c r="X935">
        <v>0</v>
      </c>
      <c r="Y935">
        <v>396674</v>
      </c>
      <c r="Z935">
        <v>0</v>
      </c>
      <c r="AA935">
        <v>104900</v>
      </c>
      <c r="AB935">
        <v>100100</v>
      </c>
      <c r="AC935">
        <v>38016</v>
      </c>
      <c r="AD935">
        <v>0</v>
      </c>
      <c r="AE935">
        <v>0</v>
      </c>
      <c r="AF935">
        <v>4558</v>
      </c>
      <c r="AG935">
        <v>0</v>
      </c>
      <c r="AH935">
        <v>0</v>
      </c>
      <c r="AI935">
        <v>0</v>
      </c>
      <c r="AJ935">
        <v>0</v>
      </c>
      <c r="AK935">
        <v>149100</v>
      </c>
      <c r="AL935">
        <v>0</v>
      </c>
      <c r="AM935">
        <v>0</v>
      </c>
      <c r="AN935">
        <v>0</v>
      </c>
      <c r="AO935">
        <v>3</v>
      </c>
      <c r="AP935">
        <v>6336464826</v>
      </c>
      <c r="AQ935" t="s">
        <v>87</v>
      </c>
      <c r="AR935" t="s">
        <v>88</v>
      </c>
      <c r="AT935" t="s">
        <v>89</v>
      </c>
      <c r="AU935" t="s">
        <v>90</v>
      </c>
      <c r="AV935" t="s">
        <v>4597</v>
      </c>
      <c r="AZ935">
        <v>1</v>
      </c>
      <c r="BA935">
        <v>1</v>
      </c>
      <c r="BB935">
        <v>21500</v>
      </c>
      <c r="BC935">
        <v>21500</v>
      </c>
      <c r="BD935" s="1">
        <v>21500</v>
      </c>
      <c r="BE935">
        <v>100</v>
      </c>
      <c r="BF935" t="s">
        <v>5351</v>
      </c>
      <c r="BG935" t="s">
        <v>12180</v>
      </c>
      <c r="BH935" t="s">
        <v>92</v>
      </c>
      <c r="BI935">
        <v>0</v>
      </c>
      <c r="BJ935">
        <v>21500</v>
      </c>
      <c r="BK935">
        <v>0</v>
      </c>
      <c r="BL935">
        <v>0</v>
      </c>
      <c r="BM935">
        <v>100</v>
      </c>
      <c r="BO935">
        <v>1</v>
      </c>
      <c r="BT935" t="s">
        <v>5529</v>
      </c>
      <c r="BU935" t="s">
        <v>5530</v>
      </c>
      <c r="BV935" t="s">
        <v>5530</v>
      </c>
      <c r="BW935" t="s">
        <v>5529</v>
      </c>
      <c r="BX935" t="s">
        <v>7278</v>
      </c>
      <c r="BY935" t="s">
        <v>5541</v>
      </c>
      <c r="BZ935" t="s">
        <v>93</v>
      </c>
      <c r="CA935" t="s">
        <v>93</v>
      </c>
      <c r="CB935" t="s">
        <v>585</v>
      </c>
      <c r="CD935" t="s">
        <v>5026</v>
      </c>
    </row>
    <row r="936" spans="1:82">
      <c r="A936" t="s">
        <v>12181</v>
      </c>
      <c r="B936" t="s">
        <v>12182</v>
      </c>
      <c r="C936">
        <v>202006</v>
      </c>
      <c r="D936">
        <v>6178</v>
      </c>
      <c r="E936" t="s">
        <v>585</v>
      </c>
      <c r="F936" t="s">
        <v>12183</v>
      </c>
      <c r="G936" t="s">
        <v>12184</v>
      </c>
      <c r="H936" t="s">
        <v>12185</v>
      </c>
      <c r="I936" t="s">
        <v>4015</v>
      </c>
      <c r="J936">
        <v>1</v>
      </c>
      <c r="K936" t="s">
        <v>12186</v>
      </c>
      <c r="L936" t="s">
        <v>749</v>
      </c>
      <c r="M936" t="s">
        <v>113</v>
      </c>
      <c r="N936" t="s">
        <v>85</v>
      </c>
      <c r="P936" t="s">
        <v>12187</v>
      </c>
      <c r="Q936" t="s">
        <v>914</v>
      </c>
      <c r="R936" t="s">
        <v>110</v>
      </c>
      <c r="S936">
        <v>4</v>
      </c>
      <c r="T936" t="s">
        <v>4959</v>
      </c>
      <c r="U936" t="s">
        <v>12188</v>
      </c>
      <c r="W936">
        <v>809264</v>
      </c>
      <c r="X936">
        <v>0</v>
      </c>
      <c r="Y936">
        <v>809264</v>
      </c>
      <c r="Z936">
        <v>0</v>
      </c>
      <c r="AA936">
        <v>180200</v>
      </c>
      <c r="AB936">
        <v>0</v>
      </c>
      <c r="AC936">
        <v>30432</v>
      </c>
      <c r="AD936">
        <v>0</v>
      </c>
      <c r="AE936">
        <v>0</v>
      </c>
      <c r="AF936">
        <v>2232</v>
      </c>
      <c r="AG936">
        <v>0</v>
      </c>
      <c r="AH936">
        <v>0</v>
      </c>
      <c r="AI936">
        <v>0</v>
      </c>
      <c r="AJ936">
        <v>0</v>
      </c>
      <c r="AK936">
        <v>596400</v>
      </c>
      <c r="AL936">
        <v>0</v>
      </c>
      <c r="AM936">
        <v>0</v>
      </c>
      <c r="AN936">
        <v>0</v>
      </c>
      <c r="AO936">
        <v>3</v>
      </c>
      <c r="AP936">
        <v>6336466691</v>
      </c>
      <c r="AQ936" t="s">
        <v>87</v>
      </c>
      <c r="AR936" t="s">
        <v>88</v>
      </c>
      <c r="AT936" t="s">
        <v>89</v>
      </c>
      <c r="AU936" t="s">
        <v>90</v>
      </c>
      <c r="AV936" t="s">
        <v>4597</v>
      </c>
      <c r="AZ936">
        <v>1</v>
      </c>
      <c r="BA936">
        <v>1</v>
      </c>
      <c r="BB936">
        <v>21500</v>
      </c>
      <c r="BC936">
        <v>21500</v>
      </c>
      <c r="BD936" s="1">
        <v>21500</v>
      </c>
      <c r="BE936">
        <v>100</v>
      </c>
      <c r="BF936" t="s">
        <v>12189</v>
      </c>
      <c r="BG936" t="s">
        <v>12190</v>
      </c>
      <c r="BH936" t="s">
        <v>92</v>
      </c>
      <c r="BI936">
        <v>0</v>
      </c>
      <c r="BJ936">
        <v>21500</v>
      </c>
      <c r="BK936">
        <v>0</v>
      </c>
      <c r="BL936">
        <v>0</v>
      </c>
      <c r="BM936">
        <v>100</v>
      </c>
      <c r="BO936">
        <v>1</v>
      </c>
      <c r="BT936" t="s">
        <v>5529</v>
      </c>
      <c r="BU936" t="s">
        <v>5530</v>
      </c>
      <c r="BV936" t="s">
        <v>5530</v>
      </c>
      <c r="BW936" t="s">
        <v>5529</v>
      </c>
      <c r="BX936" t="s">
        <v>12191</v>
      </c>
      <c r="BY936" t="s">
        <v>7431</v>
      </c>
      <c r="BZ936" t="s">
        <v>93</v>
      </c>
      <c r="CA936" t="s">
        <v>93</v>
      </c>
      <c r="CB936" t="s">
        <v>585</v>
      </c>
      <c r="CD936" t="s">
        <v>5026</v>
      </c>
    </row>
    <row r="937" spans="1:82">
      <c r="A937" t="s">
        <v>12192</v>
      </c>
      <c r="B937" t="s">
        <v>12193</v>
      </c>
      <c r="C937">
        <v>202006</v>
      </c>
      <c r="D937">
        <v>6178</v>
      </c>
      <c r="E937" t="s">
        <v>585</v>
      </c>
      <c r="F937" t="s">
        <v>12194</v>
      </c>
      <c r="G937" t="s">
        <v>12195</v>
      </c>
      <c r="H937" t="s">
        <v>12196</v>
      </c>
      <c r="I937" t="s">
        <v>12197</v>
      </c>
      <c r="J937">
        <v>1</v>
      </c>
      <c r="K937" t="s">
        <v>12198</v>
      </c>
      <c r="L937" t="s">
        <v>783</v>
      </c>
      <c r="M937" t="s">
        <v>113</v>
      </c>
      <c r="N937" t="s">
        <v>85</v>
      </c>
      <c r="P937" t="s">
        <v>1197</v>
      </c>
      <c r="Q937" t="s">
        <v>4374</v>
      </c>
      <c r="R937" t="s">
        <v>121</v>
      </c>
      <c r="S937">
        <v>4</v>
      </c>
      <c r="T937" t="s">
        <v>246</v>
      </c>
      <c r="U937" t="s">
        <v>12199</v>
      </c>
      <c r="W937">
        <v>1461776</v>
      </c>
      <c r="X937">
        <v>0</v>
      </c>
      <c r="Y937">
        <v>1461776</v>
      </c>
      <c r="Z937">
        <v>0</v>
      </c>
      <c r="AA937">
        <v>153800</v>
      </c>
      <c r="AB937">
        <v>132900</v>
      </c>
      <c r="AC937">
        <v>368362</v>
      </c>
      <c r="AD937">
        <v>0</v>
      </c>
      <c r="AE937">
        <v>0</v>
      </c>
      <c r="AF937">
        <v>30714</v>
      </c>
      <c r="AG937">
        <v>0</v>
      </c>
      <c r="AH937">
        <v>0</v>
      </c>
      <c r="AI937">
        <v>0</v>
      </c>
      <c r="AJ937">
        <v>30500</v>
      </c>
      <c r="AK937">
        <v>745500</v>
      </c>
      <c r="AL937">
        <v>0</v>
      </c>
      <c r="AM937">
        <v>0</v>
      </c>
      <c r="AN937">
        <v>0</v>
      </c>
      <c r="AO937">
        <v>3</v>
      </c>
      <c r="AP937">
        <v>6341634939</v>
      </c>
      <c r="AQ937" t="s">
        <v>87</v>
      </c>
      <c r="AR937" t="s">
        <v>88</v>
      </c>
      <c r="AT937" t="s">
        <v>89</v>
      </c>
      <c r="AU937" t="s">
        <v>90</v>
      </c>
      <c r="AV937" t="s">
        <v>4597</v>
      </c>
      <c r="AZ937">
        <v>1</v>
      </c>
      <c r="BA937">
        <v>1</v>
      </c>
      <c r="BB937">
        <v>21500</v>
      </c>
      <c r="BC937">
        <v>21500</v>
      </c>
      <c r="BD937" s="1">
        <v>21500</v>
      </c>
      <c r="BE937">
        <v>100</v>
      </c>
      <c r="BF937" t="s">
        <v>5222</v>
      </c>
      <c r="BG937" t="s">
        <v>1165</v>
      </c>
      <c r="BH937" t="s">
        <v>92</v>
      </c>
      <c r="BI937">
        <v>0</v>
      </c>
      <c r="BJ937">
        <v>21500</v>
      </c>
      <c r="BK937">
        <v>0</v>
      </c>
      <c r="BL937">
        <v>0</v>
      </c>
      <c r="BM937">
        <v>100</v>
      </c>
      <c r="BO937">
        <v>1</v>
      </c>
      <c r="BT937" t="s">
        <v>5529</v>
      </c>
      <c r="BU937" t="s">
        <v>5530</v>
      </c>
      <c r="BV937" t="s">
        <v>5530</v>
      </c>
      <c r="BW937" t="s">
        <v>5529</v>
      </c>
      <c r="BX937" t="s">
        <v>12200</v>
      </c>
      <c r="BY937" t="s">
        <v>5532</v>
      </c>
      <c r="BZ937" t="s">
        <v>93</v>
      </c>
      <c r="CA937" t="s">
        <v>93</v>
      </c>
      <c r="CB937" t="s">
        <v>585</v>
      </c>
      <c r="CD937" t="s">
        <v>4407</v>
      </c>
    </row>
    <row r="938" spans="1:82">
      <c r="A938" t="s">
        <v>12201</v>
      </c>
      <c r="B938" t="s">
        <v>12202</v>
      </c>
      <c r="C938">
        <v>202006</v>
      </c>
      <c r="D938">
        <v>6178</v>
      </c>
      <c r="E938" t="s">
        <v>585</v>
      </c>
      <c r="F938" t="s">
        <v>12203</v>
      </c>
      <c r="G938" t="s">
        <v>12204</v>
      </c>
      <c r="H938" t="s">
        <v>5232</v>
      </c>
      <c r="I938" t="s">
        <v>1003</v>
      </c>
      <c r="J938">
        <v>1</v>
      </c>
      <c r="K938" t="s">
        <v>12205</v>
      </c>
      <c r="L938" t="s">
        <v>237</v>
      </c>
      <c r="M938" t="s">
        <v>95</v>
      </c>
      <c r="N938" t="s">
        <v>98</v>
      </c>
      <c r="P938" t="s">
        <v>2224</v>
      </c>
      <c r="Q938" t="s">
        <v>4384</v>
      </c>
      <c r="R938" t="s">
        <v>135</v>
      </c>
      <c r="S938">
        <v>4</v>
      </c>
      <c r="T938" t="s">
        <v>1484</v>
      </c>
      <c r="W938">
        <v>3316802</v>
      </c>
      <c r="X938">
        <v>0</v>
      </c>
      <c r="Y938">
        <v>3316802</v>
      </c>
      <c r="Z938">
        <v>0</v>
      </c>
      <c r="AA938">
        <v>355200</v>
      </c>
      <c r="AB938">
        <v>69200</v>
      </c>
      <c r="AC938">
        <v>1266156</v>
      </c>
      <c r="AD938">
        <v>0</v>
      </c>
      <c r="AE938">
        <v>314600</v>
      </c>
      <c r="AF938">
        <v>88346</v>
      </c>
      <c r="AG938">
        <v>0</v>
      </c>
      <c r="AH938">
        <v>0</v>
      </c>
      <c r="AI938">
        <v>0</v>
      </c>
      <c r="AJ938">
        <v>30500</v>
      </c>
      <c r="AK938">
        <v>1192800</v>
      </c>
      <c r="AL938">
        <v>0</v>
      </c>
      <c r="AM938">
        <v>0</v>
      </c>
      <c r="AN938">
        <v>0</v>
      </c>
      <c r="AO938">
        <v>3</v>
      </c>
      <c r="AP938">
        <v>6343135722</v>
      </c>
      <c r="AQ938" t="s">
        <v>87</v>
      </c>
      <c r="AR938" t="s">
        <v>88</v>
      </c>
      <c r="AT938" t="s">
        <v>89</v>
      </c>
      <c r="AU938" t="s">
        <v>90</v>
      </c>
      <c r="AV938" t="s">
        <v>4597</v>
      </c>
      <c r="AZ938">
        <v>1</v>
      </c>
      <c r="BA938">
        <v>1</v>
      </c>
      <c r="BB938">
        <v>21500</v>
      </c>
      <c r="BC938">
        <v>21500</v>
      </c>
      <c r="BD938" s="1">
        <v>21500</v>
      </c>
      <c r="BE938">
        <v>100</v>
      </c>
      <c r="BF938" t="s">
        <v>1240</v>
      </c>
      <c r="BG938" t="s">
        <v>1160</v>
      </c>
      <c r="BH938" t="s">
        <v>92</v>
      </c>
      <c r="BI938">
        <v>0</v>
      </c>
      <c r="BJ938">
        <v>21500</v>
      </c>
      <c r="BK938">
        <v>0</v>
      </c>
      <c r="BL938">
        <v>0</v>
      </c>
      <c r="BM938">
        <v>100</v>
      </c>
      <c r="BO938">
        <v>1</v>
      </c>
      <c r="BT938" t="s">
        <v>5565</v>
      </c>
      <c r="BU938" t="s">
        <v>4580</v>
      </c>
      <c r="BV938" t="s">
        <v>4580</v>
      </c>
      <c r="BW938" t="s">
        <v>5565</v>
      </c>
      <c r="BX938" t="s">
        <v>4943</v>
      </c>
      <c r="BY938" t="s">
        <v>5566</v>
      </c>
      <c r="BZ938" t="s">
        <v>93</v>
      </c>
      <c r="CA938" t="s">
        <v>93</v>
      </c>
      <c r="CB938" t="s">
        <v>585</v>
      </c>
      <c r="CD938" t="s">
        <v>4915</v>
      </c>
    </row>
    <row r="939" spans="1:82">
      <c r="A939" t="s">
        <v>12206</v>
      </c>
      <c r="B939" t="s">
        <v>12207</v>
      </c>
      <c r="C939">
        <v>202006</v>
      </c>
      <c r="D939">
        <v>6178</v>
      </c>
      <c r="E939" t="s">
        <v>585</v>
      </c>
      <c r="F939" t="s">
        <v>12208</v>
      </c>
      <c r="G939" t="s">
        <v>12209</v>
      </c>
      <c r="H939" t="s">
        <v>2385</v>
      </c>
      <c r="I939" t="s">
        <v>2083</v>
      </c>
      <c r="J939">
        <v>1</v>
      </c>
      <c r="K939" t="s">
        <v>2386</v>
      </c>
      <c r="L939" t="s">
        <v>991</v>
      </c>
      <c r="M939" t="s">
        <v>113</v>
      </c>
      <c r="N939" t="s">
        <v>85</v>
      </c>
      <c r="P939" t="s">
        <v>4917</v>
      </c>
      <c r="Q939" t="s">
        <v>1261</v>
      </c>
      <c r="R939" t="s">
        <v>110</v>
      </c>
      <c r="S939">
        <v>1</v>
      </c>
      <c r="T939" t="s">
        <v>1070</v>
      </c>
      <c r="U939" t="s">
        <v>12210</v>
      </c>
      <c r="W939">
        <v>862856</v>
      </c>
      <c r="X939">
        <v>0</v>
      </c>
      <c r="Y939">
        <v>862856</v>
      </c>
      <c r="Z939">
        <v>0</v>
      </c>
      <c r="AA939">
        <v>83400</v>
      </c>
      <c r="AB939">
        <v>0</v>
      </c>
      <c r="AC939">
        <v>178592</v>
      </c>
      <c r="AD939">
        <v>0</v>
      </c>
      <c r="AE939">
        <v>0</v>
      </c>
      <c r="AF939">
        <v>4464</v>
      </c>
      <c r="AG939">
        <v>0</v>
      </c>
      <c r="AH939">
        <v>0</v>
      </c>
      <c r="AI939">
        <v>0</v>
      </c>
      <c r="AJ939">
        <v>0</v>
      </c>
      <c r="AK939">
        <v>596400</v>
      </c>
      <c r="AL939">
        <v>0</v>
      </c>
      <c r="AM939">
        <v>0</v>
      </c>
      <c r="AN939">
        <v>0</v>
      </c>
      <c r="AO939">
        <v>3</v>
      </c>
      <c r="AP939">
        <v>6321877881</v>
      </c>
      <c r="AQ939" t="s">
        <v>87</v>
      </c>
      <c r="AR939" t="s">
        <v>88</v>
      </c>
      <c r="AT939" t="s">
        <v>89</v>
      </c>
      <c r="AU939" t="s">
        <v>90</v>
      </c>
      <c r="AV939" t="s">
        <v>4597</v>
      </c>
      <c r="AZ939">
        <v>1</v>
      </c>
      <c r="BA939">
        <v>1</v>
      </c>
      <c r="BB939">
        <v>21500</v>
      </c>
      <c r="BC939">
        <v>21500</v>
      </c>
      <c r="BD939" s="1">
        <v>21500</v>
      </c>
      <c r="BE939">
        <v>100</v>
      </c>
      <c r="BF939" t="s">
        <v>12211</v>
      </c>
      <c r="BG939" t="s">
        <v>4889</v>
      </c>
      <c r="BH939" t="s">
        <v>92</v>
      </c>
      <c r="BI939">
        <v>0</v>
      </c>
      <c r="BJ939">
        <v>21500</v>
      </c>
      <c r="BK939">
        <v>0</v>
      </c>
      <c r="BL939">
        <v>0</v>
      </c>
      <c r="BM939">
        <v>100</v>
      </c>
      <c r="BO939">
        <v>1</v>
      </c>
      <c r="BT939" t="s">
        <v>5529</v>
      </c>
      <c r="BU939" t="s">
        <v>5530</v>
      </c>
      <c r="BV939" t="s">
        <v>5530</v>
      </c>
      <c r="BW939" t="s">
        <v>5529</v>
      </c>
      <c r="BX939" t="s">
        <v>12212</v>
      </c>
      <c r="BY939" t="s">
        <v>5774</v>
      </c>
      <c r="BZ939" t="s">
        <v>93</v>
      </c>
      <c r="CA939" t="s">
        <v>93</v>
      </c>
      <c r="CB939" t="s">
        <v>585</v>
      </c>
      <c r="CD939" t="s">
        <v>1179</v>
      </c>
    </row>
    <row r="940" spans="1:82">
      <c r="A940" t="s">
        <v>12213</v>
      </c>
      <c r="B940" t="s">
        <v>12214</v>
      </c>
      <c r="C940">
        <v>202006</v>
      </c>
      <c r="D940">
        <v>6178</v>
      </c>
      <c r="E940" t="s">
        <v>585</v>
      </c>
      <c r="F940" t="s">
        <v>12215</v>
      </c>
      <c r="G940" t="s">
        <v>12216</v>
      </c>
      <c r="H940" t="s">
        <v>4496</v>
      </c>
      <c r="I940" t="s">
        <v>4497</v>
      </c>
      <c r="J940">
        <v>1</v>
      </c>
      <c r="K940" t="s">
        <v>4498</v>
      </c>
      <c r="L940" t="s">
        <v>749</v>
      </c>
      <c r="M940" t="s">
        <v>113</v>
      </c>
      <c r="N940" t="s">
        <v>85</v>
      </c>
      <c r="P940" t="s">
        <v>4617</v>
      </c>
      <c r="Q940" t="s">
        <v>630</v>
      </c>
      <c r="R940" t="s">
        <v>89</v>
      </c>
      <c r="S940">
        <v>4</v>
      </c>
      <c r="T940" t="s">
        <v>115</v>
      </c>
      <c r="U940" t="s">
        <v>12217</v>
      </c>
      <c r="W940">
        <v>421350</v>
      </c>
      <c r="X940">
        <v>0</v>
      </c>
      <c r="Y940">
        <v>421350</v>
      </c>
      <c r="Z940">
        <v>0</v>
      </c>
      <c r="AA940">
        <v>196800</v>
      </c>
      <c r="AB940">
        <v>43900</v>
      </c>
      <c r="AC940">
        <v>25876</v>
      </c>
      <c r="AD940">
        <v>0</v>
      </c>
      <c r="AE940">
        <v>0</v>
      </c>
      <c r="AF940">
        <v>5674</v>
      </c>
      <c r="AG940">
        <v>0</v>
      </c>
      <c r="AH940">
        <v>0</v>
      </c>
      <c r="AI940">
        <v>0</v>
      </c>
      <c r="AJ940">
        <v>0</v>
      </c>
      <c r="AK940">
        <v>149100</v>
      </c>
      <c r="AL940">
        <v>0</v>
      </c>
      <c r="AM940">
        <v>0</v>
      </c>
      <c r="AN940">
        <v>0</v>
      </c>
      <c r="AO940">
        <v>3</v>
      </c>
      <c r="AP940">
        <v>6323617800</v>
      </c>
      <c r="AQ940" t="s">
        <v>87</v>
      </c>
      <c r="AR940" t="s">
        <v>88</v>
      </c>
      <c r="AT940" t="s">
        <v>89</v>
      </c>
      <c r="AU940" t="s">
        <v>90</v>
      </c>
      <c r="AV940" t="s">
        <v>4597</v>
      </c>
      <c r="AZ940">
        <v>1</v>
      </c>
      <c r="BA940">
        <v>1</v>
      </c>
      <c r="BB940">
        <v>21500</v>
      </c>
      <c r="BC940">
        <v>21500</v>
      </c>
      <c r="BD940" s="1">
        <v>21500</v>
      </c>
      <c r="BE940">
        <v>100</v>
      </c>
      <c r="BF940" t="s">
        <v>5368</v>
      </c>
      <c r="BG940" t="s">
        <v>11329</v>
      </c>
      <c r="BH940" t="s">
        <v>92</v>
      </c>
      <c r="BI940">
        <v>0</v>
      </c>
      <c r="BJ940">
        <v>21500</v>
      </c>
      <c r="BK940">
        <v>0</v>
      </c>
      <c r="BL940">
        <v>0</v>
      </c>
      <c r="BM940">
        <v>100</v>
      </c>
      <c r="BO940">
        <v>1</v>
      </c>
      <c r="BT940" t="s">
        <v>5529</v>
      </c>
      <c r="BU940" t="s">
        <v>5530</v>
      </c>
      <c r="BV940" t="s">
        <v>5530</v>
      </c>
      <c r="BW940" t="s">
        <v>5529</v>
      </c>
      <c r="BX940" t="s">
        <v>12218</v>
      </c>
      <c r="BY940" t="s">
        <v>5532</v>
      </c>
      <c r="BZ940" t="s">
        <v>93</v>
      </c>
      <c r="CA940" t="s">
        <v>93</v>
      </c>
      <c r="CB940" t="s">
        <v>585</v>
      </c>
      <c r="CD940" t="s">
        <v>12219</v>
      </c>
    </row>
    <row r="941" spans="1:82">
      <c r="A941" t="s">
        <v>12220</v>
      </c>
      <c r="B941" t="s">
        <v>12221</v>
      </c>
      <c r="C941">
        <v>202006</v>
      </c>
      <c r="D941">
        <v>6178</v>
      </c>
      <c r="E941" t="s">
        <v>585</v>
      </c>
      <c r="F941" t="s">
        <v>12222</v>
      </c>
      <c r="G941" t="s">
        <v>12223</v>
      </c>
      <c r="H941" t="s">
        <v>12224</v>
      </c>
      <c r="I941" t="s">
        <v>3151</v>
      </c>
      <c r="J941">
        <v>1</v>
      </c>
      <c r="K941" t="s">
        <v>12225</v>
      </c>
      <c r="L941" t="s">
        <v>991</v>
      </c>
      <c r="M941" t="s">
        <v>113</v>
      </c>
      <c r="N941" t="s">
        <v>85</v>
      </c>
      <c r="P941" t="s">
        <v>885</v>
      </c>
      <c r="Q941" t="s">
        <v>913</v>
      </c>
      <c r="R941" t="s">
        <v>92</v>
      </c>
      <c r="S941">
        <v>4</v>
      </c>
      <c r="T941" t="s">
        <v>2080</v>
      </c>
      <c r="U941" t="s">
        <v>12226</v>
      </c>
      <c r="W941">
        <v>157800</v>
      </c>
      <c r="X941">
        <v>0</v>
      </c>
      <c r="Y941">
        <v>157800</v>
      </c>
      <c r="Z941">
        <v>0</v>
      </c>
      <c r="AA941">
        <v>83400</v>
      </c>
      <c r="AB941">
        <v>43900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30500</v>
      </c>
      <c r="AK941">
        <v>0</v>
      </c>
      <c r="AL941">
        <v>0</v>
      </c>
      <c r="AM941">
        <v>0</v>
      </c>
      <c r="AN941">
        <v>0</v>
      </c>
      <c r="AO941">
        <v>1</v>
      </c>
      <c r="AP941">
        <v>6333142874</v>
      </c>
      <c r="AQ941" t="s">
        <v>87</v>
      </c>
      <c r="AR941" t="s">
        <v>88</v>
      </c>
      <c r="AT941" t="s">
        <v>89</v>
      </c>
      <c r="AU941" t="s">
        <v>90</v>
      </c>
      <c r="AV941" t="s">
        <v>4597</v>
      </c>
      <c r="AZ941">
        <v>1</v>
      </c>
      <c r="BA941">
        <v>1</v>
      </c>
      <c r="BB941">
        <v>21500</v>
      </c>
      <c r="BC941">
        <v>21500</v>
      </c>
      <c r="BD941" s="1">
        <v>21500</v>
      </c>
      <c r="BE941">
        <v>100</v>
      </c>
      <c r="BF941" t="s">
        <v>846</v>
      </c>
      <c r="BG941" t="s">
        <v>916</v>
      </c>
      <c r="BH941" t="s">
        <v>92</v>
      </c>
      <c r="BI941">
        <v>0</v>
      </c>
      <c r="BJ941">
        <v>21500</v>
      </c>
      <c r="BK941">
        <v>0</v>
      </c>
      <c r="BL941">
        <v>0</v>
      </c>
      <c r="BM941">
        <v>100</v>
      </c>
      <c r="BO941">
        <v>1</v>
      </c>
      <c r="BT941" t="s">
        <v>125</v>
      </c>
      <c r="BU941" t="s">
        <v>126</v>
      </c>
      <c r="BV941" t="s">
        <v>126</v>
      </c>
      <c r="BW941" t="s">
        <v>125</v>
      </c>
      <c r="BX941" t="s">
        <v>12227</v>
      </c>
      <c r="BY941" t="s">
        <v>5541</v>
      </c>
      <c r="BZ941" t="s">
        <v>93</v>
      </c>
      <c r="CA941" t="s">
        <v>93</v>
      </c>
      <c r="CB941" t="s">
        <v>585</v>
      </c>
      <c r="CD941" t="s">
        <v>914</v>
      </c>
    </row>
    <row r="942" spans="1:82">
      <c r="A942" t="s">
        <v>12228</v>
      </c>
      <c r="B942" t="s">
        <v>12229</v>
      </c>
      <c r="C942">
        <v>202006</v>
      </c>
      <c r="D942">
        <v>6178</v>
      </c>
      <c r="E942" t="s">
        <v>585</v>
      </c>
      <c r="F942" t="s">
        <v>12230</v>
      </c>
      <c r="G942" t="s">
        <v>12231</v>
      </c>
      <c r="H942" t="s">
        <v>320</v>
      </c>
      <c r="I942" t="s">
        <v>12232</v>
      </c>
      <c r="J942">
        <v>2</v>
      </c>
      <c r="K942" t="s">
        <v>12233</v>
      </c>
      <c r="L942" t="s">
        <v>991</v>
      </c>
      <c r="M942" t="s">
        <v>113</v>
      </c>
      <c r="N942" t="s">
        <v>85</v>
      </c>
      <c r="P942" t="s">
        <v>12234</v>
      </c>
      <c r="Q942" t="s">
        <v>4374</v>
      </c>
      <c r="R942" t="s">
        <v>104</v>
      </c>
      <c r="S942">
        <v>4</v>
      </c>
      <c r="T942" t="s">
        <v>2707</v>
      </c>
      <c r="U942" t="s">
        <v>4860</v>
      </c>
      <c r="W942">
        <v>586892</v>
      </c>
      <c r="X942">
        <v>0</v>
      </c>
      <c r="Y942">
        <v>586892</v>
      </c>
      <c r="Z942">
        <v>0</v>
      </c>
      <c r="AA942">
        <v>147900</v>
      </c>
      <c r="AB942">
        <v>0</v>
      </c>
      <c r="AC942">
        <v>126567</v>
      </c>
      <c r="AD942">
        <v>0</v>
      </c>
      <c r="AE942">
        <v>0</v>
      </c>
      <c r="AF942">
        <v>14225</v>
      </c>
      <c r="AG942">
        <v>0</v>
      </c>
      <c r="AH942">
        <v>0</v>
      </c>
      <c r="AI942">
        <v>0</v>
      </c>
      <c r="AJ942">
        <v>0</v>
      </c>
      <c r="AK942">
        <v>298200</v>
      </c>
      <c r="AL942">
        <v>0</v>
      </c>
      <c r="AM942">
        <v>0</v>
      </c>
      <c r="AN942">
        <v>0</v>
      </c>
      <c r="AO942">
        <v>3</v>
      </c>
      <c r="AP942">
        <v>6341635679</v>
      </c>
      <c r="AQ942" t="s">
        <v>87</v>
      </c>
      <c r="AR942" t="s">
        <v>88</v>
      </c>
      <c r="AT942" t="s">
        <v>89</v>
      </c>
      <c r="AU942" t="s">
        <v>90</v>
      </c>
      <c r="AV942" t="s">
        <v>4597</v>
      </c>
      <c r="AZ942">
        <v>1</v>
      </c>
      <c r="BA942">
        <v>1</v>
      </c>
      <c r="BB942">
        <v>21500</v>
      </c>
      <c r="BC942">
        <v>21500</v>
      </c>
      <c r="BD942" s="1">
        <v>21500</v>
      </c>
      <c r="BE942">
        <v>100</v>
      </c>
      <c r="BF942" t="s">
        <v>5350</v>
      </c>
      <c r="BG942" t="s">
        <v>12235</v>
      </c>
      <c r="BH942" t="s">
        <v>92</v>
      </c>
      <c r="BI942">
        <v>0</v>
      </c>
      <c r="BJ942">
        <v>21500</v>
      </c>
      <c r="BK942">
        <v>0</v>
      </c>
      <c r="BL942">
        <v>0</v>
      </c>
      <c r="BM942">
        <v>100</v>
      </c>
      <c r="BO942">
        <v>1</v>
      </c>
      <c r="BT942" t="s">
        <v>5529</v>
      </c>
      <c r="BU942" t="s">
        <v>5530</v>
      </c>
      <c r="BV942" t="s">
        <v>5530</v>
      </c>
      <c r="BW942" t="s">
        <v>5529</v>
      </c>
      <c r="BX942" t="s">
        <v>12236</v>
      </c>
      <c r="BY942" t="s">
        <v>5541</v>
      </c>
      <c r="BZ942" t="s">
        <v>93</v>
      </c>
      <c r="CA942" t="s">
        <v>93</v>
      </c>
      <c r="CB942" t="s">
        <v>585</v>
      </c>
      <c r="CD942" t="s">
        <v>4407</v>
      </c>
    </row>
    <row r="943" spans="1:82">
      <c r="A943" t="s">
        <v>12237</v>
      </c>
      <c r="B943" t="s">
        <v>12238</v>
      </c>
      <c r="C943">
        <v>202006</v>
      </c>
      <c r="D943">
        <v>6178</v>
      </c>
      <c r="E943" t="s">
        <v>585</v>
      </c>
      <c r="F943" t="s">
        <v>12239</v>
      </c>
      <c r="G943" t="s">
        <v>12240</v>
      </c>
      <c r="H943" t="s">
        <v>12241</v>
      </c>
      <c r="I943" t="s">
        <v>1188</v>
      </c>
      <c r="J943">
        <v>1</v>
      </c>
      <c r="K943" t="s">
        <v>12242</v>
      </c>
      <c r="L943" t="s">
        <v>749</v>
      </c>
      <c r="M943" t="s">
        <v>113</v>
      </c>
      <c r="N943" t="s">
        <v>85</v>
      </c>
      <c r="P943" t="s">
        <v>4357</v>
      </c>
      <c r="Q943" t="s">
        <v>4871</v>
      </c>
      <c r="R943" t="s">
        <v>92</v>
      </c>
      <c r="S943">
        <v>4</v>
      </c>
      <c r="T943" t="s">
        <v>341</v>
      </c>
      <c r="W943">
        <v>135400</v>
      </c>
      <c r="X943">
        <v>0</v>
      </c>
      <c r="Y943">
        <v>135400</v>
      </c>
      <c r="Z943">
        <v>0</v>
      </c>
      <c r="AA943">
        <v>104900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30500</v>
      </c>
      <c r="AK943">
        <v>0</v>
      </c>
      <c r="AL943">
        <v>0</v>
      </c>
      <c r="AM943">
        <v>0</v>
      </c>
      <c r="AN943">
        <v>0</v>
      </c>
      <c r="AO943">
        <v>1</v>
      </c>
      <c r="AP943">
        <v>6343190677</v>
      </c>
      <c r="AQ943" t="s">
        <v>87</v>
      </c>
      <c r="AR943" t="s">
        <v>88</v>
      </c>
      <c r="AT943" t="s">
        <v>89</v>
      </c>
      <c r="AU943" t="s">
        <v>90</v>
      </c>
      <c r="AV943" t="s">
        <v>4597</v>
      </c>
      <c r="AZ943">
        <v>1</v>
      </c>
      <c r="BA943">
        <v>1</v>
      </c>
      <c r="BB943">
        <v>21500</v>
      </c>
      <c r="BC943">
        <v>21500</v>
      </c>
      <c r="BD943" s="1">
        <v>21500</v>
      </c>
      <c r="BE943">
        <v>100</v>
      </c>
      <c r="BF943" t="s">
        <v>4363</v>
      </c>
      <c r="BG943" t="s">
        <v>4377</v>
      </c>
      <c r="BH943" t="s">
        <v>92</v>
      </c>
      <c r="BI943">
        <v>0</v>
      </c>
      <c r="BJ943">
        <v>21500</v>
      </c>
      <c r="BK943">
        <v>0</v>
      </c>
      <c r="BL943">
        <v>0</v>
      </c>
      <c r="BM943">
        <v>100</v>
      </c>
      <c r="BO943">
        <v>1</v>
      </c>
      <c r="BT943" t="s">
        <v>125</v>
      </c>
      <c r="BU943" t="s">
        <v>126</v>
      </c>
      <c r="BV943" t="s">
        <v>126</v>
      </c>
      <c r="BW943" t="s">
        <v>125</v>
      </c>
      <c r="BX943" t="s">
        <v>4609</v>
      </c>
      <c r="BY943" t="s">
        <v>5644</v>
      </c>
      <c r="BZ943" t="s">
        <v>93</v>
      </c>
      <c r="CA943" t="s">
        <v>93</v>
      </c>
      <c r="CB943" t="s">
        <v>585</v>
      </c>
      <c r="CD943" t="s">
        <v>12243</v>
      </c>
    </row>
    <row r="944" spans="1:82">
      <c r="A944" t="s">
        <v>12244</v>
      </c>
      <c r="B944" t="s">
        <v>12245</v>
      </c>
      <c r="C944">
        <v>202006</v>
      </c>
      <c r="D944">
        <v>6178</v>
      </c>
      <c r="E944" t="s">
        <v>585</v>
      </c>
      <c r="F944" t="s">
        <v>12246</v>
      </c>
      <c r="G944" t="s">
        <v>12247</v>
      </c>
      <c r="H944" t="s">
        <v>2756</v>
      </c>
      <c r="I944" t="s">
        <v>12248</v>
      </c>
      <c r="J944">
        <v>2</v>
      </c>
      <c r="K944" t="s">
        <v>12249</v>
      </c>
      <c r="L944" t="s">
        <v>237</v>
      </c>
      <c r="M944" t="s">
        <v>113</v>
      </c>
      <c r="N944" t="s">
        <v>85</v>
      </c>
      <c r="P944" t="s">
        <v>1150</v>
      </c>
      <c r="Q944" t="s">
        <v>1261</v>
      </c>
      <c r="R944" t="s">
        <v>104</v>
      </c>
      <c r="S944">
        <v>4</v>
      </c>
      <c r="T944" t="s">
        <v>246</v>
      </c>
      <c r="U944" t="s">
        <v>10307</v>
      </c>
      <c r="W944">
        <v>928643</v>
      </c>
      <c r="X944">
        <v>0</v>
      </c>
      <c r="Y944">
        <v>928643</v>
      </c>
      <c r="Z944">
        <v>0</v>
      </c>
      <c r="AA944">
        <v>175300</v>
      </c>
      <c r="AB944">
        <v>43900</v>
      </c>
      <c r="AC944">
        <v>356117</v>
      </c>
      <c r="AD944">
        <v>0</v>
      </c>
      <c r="AE944">
        <v>0</v>
      </c>
      <c r="AF944">
        <v>24626</v>
      </c>
      <c r="AG944">
        <v>0</v>
      </c>
      <c r="AH944">
        <v>0</v>
      </c>
      <c r="AI944">
        <v>0</v>
      </c>
      <c r="AJ944">
        <v>30500</v>
      </c>
      <c r="AK944">
        <v>298200</v>
      </c>
      <c r="AL944">
        <v>0</v>
      </c>
      <c r="AM944">
        <v>0</v>
      </c>
      <c r="AN944">
        <v>0</v>
      </c>
      <c r="AO944">
        <v>3</v>
      </c>
      <c r="AP944">
        <v>6321878210</v>
      </c>
      <c r="AQ944" t="s">
        <v>87</v>
      </c>
      <c r="AR944" t="s">
        <v>88</v>
      </c>
      <c r="AT944" t="s">
        <v>89</v>
      </c>
      <c r="AU944" t="s">
        <v>90</v>
      </c>
      <c r="AV944" t="s">
        <v>4597</v>
      </c>
      <c r="AZ944">
        <v>1</v>
      </c>
      <c r="BA944">
        <v>1</v>
      </c>
      <c r="BB944">
        <v>21500</v>
      </c>
      <c r="BC944">
        <v>21500</v>
      </c>
      <c r="BD944" s="1">
        <v>21500</v>
      </c>
      <c r="BE944">
        <v>100</v>
      </c>
      <c r="BF944" t="s">
        <v>2193</v>
      </c>
      <c r="BG944" t="s">
        <v>2163</v>
      </c>
      <c r="BH944" t="s">
        <v>92</v>
      </c>
      <c r="BI944">
        <v>0</v>
      </c>
      <c r="BJ944">
        <v>21500</v>
      </c>
      <c r="BK944">
        <v>0</v>
      </c>
      <c r="BL944">
        <v>0</v>
      </c>
      <c r="BM944">
        <v>100</v>
      </c>
      <c r="BO944">
        <v>1</v>
      </c>
      <c r="BT944" t="s">
        <v>5529</v>
      </c>
      <c r="BU944" t="s">
        <v>5530</v>
      </c>
      <c r="BV944" t="s">
        <v>5530</v>
      </c>
      <c r="BW944" t="s">
        <v>5529</v>
      </c>
      <c r="BX944" t="s">
        <v>12250</v>
      </c>
      <c r="BY944" t="s">
        <v>5532</v>
      </c>
      <c r="BZ944" t="s">
        <v>93</v>
      </c>
      <c r="CA944" t="s">
        <v>93</v>
      </c>
      <c r="CB944" t="s">
        <v>585</v>
      </c>
      <c r="CD944" t="s">
        <v>1179</v>
      </c>
    </row>
    <row r="945" spans="1:82">
      <c r="A945" t="s">
        <v>12251</v>
      </c>
      <c r="B945" t="s">
        <v>12252</v>
      </c>
      <c r="C945">
        <v>202006</v>
      </c>
      <c r="D945">
        <v>6178</v>
      </c>
      <c r="E945" t="s">
        <v>585</v>
      </c>
      <c r="F945" t="s">
        <v>12253</v>
      </c>
      <c r="G945" t="s">
        <v>12254</v>
      </c>
      <c r="H945" t="s">
        <v>12255</v>
      </c>
      <c r="I945" t="s">
        <v>4220</v>
      </c>
      <c r="J945">
        <v>1</v>
      </c>
      <c r="K945" t="s">
        <v>12256</v>
      </c>
      <c r="L945" t="s">
        <v>163</v>
      </c>
      <c r="M945" t="s">
        <v>113</v>
      </c>
      <c r="N945" t="s">
        <v>85</v>
      </c>
      <c r="P945" t="s">
        <v>4560</v>
      </c>
      <c r="Q945" t="s">
        <v>5177</v>
      </c>
      <c r="R945" t="s">
        <v>92</v>
      </c>
      <c r="S945">
        <v>4</v>
      </c>
      <c r="T945" t="s">
        <v>209</v>
      </c>
      <c r="U945" t="s">
        <v>12257</v>
      </c>
      <c r="W945">
        <v>530200</v>
      </c>
      <c r="X945">
        <v>0</v>
      </c>
      <c r="Y945">
        <v>530200</v>
      </c>
      <c r="Z945">
        <v>0</v>
      </c>
      <c r="AA945">
        <v>169400</v>
      </c>
      <c r="AB945">
        <v>89000</v>
      </c>
      <c r="AC945">
        <v>241300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30500</v>
      </c>
      <c r="AK945">
        <v>0</v>
      </c>
      <c r="AL945">
        <v>0</v>
      </c>
      <c r="AM945">
        <v>0</v>
      </c>
      <c r="AN945">
        <v>0</v>
      </c>
      <c r="AO945">
        <v>1</v>
      </c>
      <c r="AP945">
        <v>6336420247</v>
      </c>
      <c r="AQ945" t="s">
        <v>87</v>
      </c>
      <c r="AR945" t="s">
        <v>88</v>
      </c>
      <c r="AT945" t="s">
        <v>89</v>
      </c>
      <c r="AU945" t="s">
        <v>90</v>
      </c>
      <c r="AV945" t="s">
        <v>4597</v>
      </c>
      <c r="AZ945">
        <v>1</v>
      </c>
      <c r="BA945">
        <v>1</v>
      </c>
      <c r="BB945">
        <v>21500</v>
      </c>
      <c r="BC945">
        <v>21500</v>
      </c>
      <c r="BD945" s="1">
        <v>21500</v>
      </c>
      <c r="BE945">
        <v>100</v>
      </c>
      <c r="BF945" t="s">
        <v>4909</v>
      </c>
      <c r="BG945" t="s">
        <v>4578</v>
      </c>
      <c r="BH945" t="s">
        <v>92</v>
      </c>
      <c r="BI945">
        <v>0</v>
      </c>
      <c r="BJ945">
        <v>21500</v>
      </c>
      <c r="BK945">
        <v>0</v>
      </c>
      <c r="BL945">
        <v>0</v>
      </c>
      <c r="BM945">
        <v>100</v>
      </c>
      <c r="BO945">
        <v>1</v>
      </c>
      <c r="BT945" t="s">
        <v>125</v>
      </c>
      <c r="BU945" t="s">
        <v>126</v>
      </c>
      <c r="BV945" t="s">
        <v>126</v>
      </c>
      <c r="BW945" t="s">
        <v>125</v>
      </c>
      <c r="BX945" t="s">
        <v>12258</v>
      </c>
      <c r="BY945" t="s">
        <v>7745</v>
      </c>
      <c r="BZ945" t="s">
        <v>93</v>
      </c>
      <c r="CA945" t="s">
        <v>93</v>
      </c>
      <c r="CB945" t="s">
        <v>585</v>
      </c>
      <c r="CD945" t="s">
        <v>12259</v>
      </c>
    </row>
    <row r="946" spans="1:82">
      <c r="A946" t="s">
        <v>12260</v>
      </c>
      <c r="B946" t="s">
        <v>12261</v>
      </c>
      <c r="C946">
        <v>202006</v>
      </c>
      <c r="D946">
        <v>6178</v>
      </c>
      <c r="E946" t="s">
        <v>585</v>
      </c>
      <c r="F946" t="s">
        <v>12262</v>
      </c>
      <c r="G946" t="s">
        <v>12263</v>
      </c>
      <c r="H946" t="s">
        <v>12264</v>
      </c>
      <c r="I946" t="s">
        <v>258</v>
      </c>
      <c r="J946">
        <v>2</v>
      </c>
      <c r="K946" t="s">
        <v>12265</v>
      </c>
      <c r="L946" t="s">
        <v>991</v>
      </c>
      <c r="M946" t="s">
        <v>95</v>
      </c>
      <c r="N946" t="s">
        <v>108</v>
      </c>
      <c r="P946" t="s">
        <v>1215</v>
      </c>
      <c r="Q946" t="s">
        <v>12266</v>
      </c>
      <c r="R946" t="s">
        <v>89</v>
      </c>
      <c r="S946">
        <v>2</v>
      </c>
      <c r="T946" t="s">
        <v>197</v>
      </c>
      <c r="U946" t="s">
        <v>1033</v>
      </c>
      <c r="W946">
        <v>1003063</v>
      </c>
      <c r="X946">
        <v>0</v>
      </c>
      <c r="Y946">
        <v>1003063</v>
      </c>
      <c r="Z946">
        <v>0</v>
      </c>
      <c r="AA946">
        <v>201700</v>
      </c>
      <c r="AB946">
        <v>32800</v>
      </c>
      <c r="AC946">
        <v>268850</v>
      </c>
      <c r="AD946">
        <v>0</v>
      </c>
      <c r="AE946">
        <v>180200</v>
      </c>
      <c r="AF946">
        <v>37513</v>
      </c>
      <c r="AG946">
        <v>0</v>
      </c>
      <c r="AH946">
        <v>0</v>
      </c>
      <c r="AI946">
        <v>0</v>
      </c>
      <c r="AJ946">
        <v>0</v>
      </c>
      <c r="AK946">
        <v>282000</v>
      </c>
      <c r="AL946">
        <v>0</v>
      </c>
      <c r="AM946">
        <v>0</v>
      </c>
      <c r="AN946">
        <v>0</v>
      </c>
      <c r="AO946">
        <v>3</v>
      </c>
      <c r="AP946">
        <v>6348545761</v>
      </c>
      <c r="AQ946" t="s">
        <v>87</v>
      </c>
      <c r="AR946" t="s">
        <v>88</v>
      </c>
      <c r="AT946" t="s">
        <v>89</v>
      </c>
      <c r="AU946" t="s">
        <v>90</v>
      </c>
      <c r="AV946" t="s">
        <v>4597</v>
      </c>
      <c r="AZ946">
        <v>1</v>
      </c>
      <c r="BA946">
        <v>1</v>
      </c>
      <c r="BB946">
        <v>21500</v>
      </c>
      <c r="BC946">
        <v>21500</v>
      </c>
      <c r="BD946" s="1">
        <v>21500</v>
      </c>
      <c r="BE946">
        <v>100</v>
      </c>
      <c r="BF946" t="s">
        <v>1201</v>
      </c>
      <c r="BG946" t="s">
        <v>1178</v>
      </c>
      <c r="BH946" t="s">
        <v>92</v>
      </c>
      <c r="BI946">
        <v>0</v>
      </c>
      <c r="BJ946">
        <v>21500</v>
      </c>
      <c r="BK946">
        <v>0</v>
      </c>
      <c r="BL946">
        <v>0</v>
      </c>
      <c r="BM946">
        <v>100</v>
      </c>
      <c r="BO946">
        <v>1</v>
      </c>
      <c r="BT946" t="s">
        <v>5529</v>
      </c>
      <c r="BU946" t="s">
        <v>5530</v>
      </c>
      <c r="BV946" t="s">
        <v>5530</v>
      </c>
      <c r="BW946" t="s">
        <v>5529</v>
      </c>
      <c r="BX946" t="s">
        <v>9705</v>
      </c>
      <c r="BY946" t="s">
        <v>5774</v>
      </c>
      <c r="BZ946" t="s">
        <v>93</v>
      </c>
      <c r="CA946" t="s">
        <v>93</v>
      </c>
      <c r="CB946" t="s">
        <v>585</v>
      </c>
      <c r="CD946" t="s">
        <v>12267</v>
      </c>
    </row>
    <row r="947" spans="1:82">
      <c r="A947" t="s">
        <v>12268</v>
      </c>
      <c r="B947" t="s">
        <v>12269</v>
      </c>
      <c r="C947">
        <v>202006</v>
      </c>
      <c r="D947">
        <v>6178</v>
      </c>
      <c r="E947" t="s">
        <v>585</v>
      </c>
      <c r="F947" t="s">
        <v>12270</v>
      </c>
      <c r="G947" t="s">
        <v>12271</v>
      </c>
      <c r="H947" t="s">
        <v>12272</v>
      </c>
      <c r="I947" t="s">
        <v>4725</v>
      </c>
      <c r="J947">
        <v>1</v>
      </c>
      <c r="K947" t="s">
        <v>12273</v>
      </c>
      <c r="L947" t="s">
        <v>163</v>
      </c>
      <c r="M947" t="s">
        <v>95</v>
      </c>
      <c r="N947" t="s">
        <v>98</v>
      </c>
      <c r="P947" t="s">
        <v>1251</v>
      </c>
      <c r="Q947" t="s">
        <v>1261</v>
      </c>
      <c r="R947" t="s">
        <v>135</v>
      </c>
      <c r="S947">
        <v>4</v>
      </c>
      <c r="T947" t="s">
        <v>105</v>
      </c>
      <c r="U947" t="s">
        <v>12274</v>
      </c>
      <c r="W947">
        <v>1671020</v>
      </c>
      <c r="X947">
        <v>0</v>
      </c>
      <c r="Y947">
        <v>1671020</v>
      </c>
      <c r="Z947">
        <v>0</v>
      </c>
      <c r="AA947">
        <v>180200</v>
      </c>
      <c r="AB947">
        <v>56200</v>
      </c>
      <c r="AC947">
        <v>201272</v>
      </c>
      <c r="AD947">
        <v>0</v>
      </c>
      <c r="AE947">
        <v>0</v>
      </c>
      <c r="AF947">
        <v>10048</v>
      </c>
      <c r="AG947">
        <v>0</v>
      </c>
      <c r="AH947">
        <v>0</v>
      </c>
      <c r="AI947">
        <v>0</v>
      </c>
      <c r="AJ947">
        <v>30500</v>
      </c>
      <c r="AK947">
        <v>1192800</v>
      </c>
      <c r="AL947">
        <v>0</v>
      </c>
      <c r="AM947">
        <v>0</v>
      </c>
      <c r="AN947">
        <v>0</v>
      </c>
      <c r="AO947">
        <v>3</v>
      </c>
      <c r="AP947">
        <v>6321880730</v>
      </c>
      <c r="AQ947" t="s">
        <v>87</v>
      </c>
      <c r="AR947" t="s">
        <v>88</v>
      </c>
      <c r="AT947" t="s">
        <v>89</v>
      </c>
      <c r="AU947" t="s">
        <v>90</v>
      </c>
      <c r="AV947" t="s">
        <v>4597</v>
      </c>
      <c r="AZ947">
        <v>1</v>
      </c>
      <c r="BA947">
        <v>1</v>
      </c>
      <c r="BB947">
        <v>21500</v>
      </c>
      <c r="BC947">
        <v>21500</v>
      </c>
      <c r="BD947" s="1">
        <v>21500</v>
      </c>
      <c r="BE947">
        <v>100</v>
      </c>
      <c r="BF947" t="s">
        <v>4254</v>
      </c>
      <c r="BG947" t="s">
        <v>3606</v>
      </c>
      <c r="BH947" t="s">
        <v>92</v>
      </c>
      <c r="BI947">
        <v>0</v>
      </c>
      <c r="BJ947">
        <v>21500</v>
      </c>
      <c r="BK947">
        <v>0</v>
      </c>
      <c r="BL947">
        <v>0</v>
      </c>
      <c r="BM947">
        <v>100</v>
      </c>
      <c r="BO947">
        <v>1</v>
      </c>
      <c r="BT947" t="s">
        <v>5529</v>
      </c>
      <c r="BU947" t="s">
        <v>5530</v>
      </c>
      <c r="BV947" t="s">
        <v>5530</v>
      </c>
      <c r="BW947" t="s">
        <v>5529</v>
      </c>
      <c r="BX947" t="s">
        <v>12275</v>
      </c>
      <c r="BY947" t="s">
        <v>7431</v>
      </c>
      <c r="BZ947" t="s">
        <v>93</v>
      </c>
      <c r="CA947" t="s">
        <v>93</v>
      </c>
      <c r="CB947" t="s">
        <v>585</v>
      </c>
      <c r="CD947" t="s">
        <v>1031</v>
      </c>
    </row>
    <row r="948" spans="1:82">
      <c r="A948" t="s">
        <v>12276</v>
      </c>
      <c r="B948" t="s">
        <v>12277</v>
      </c>
      <c r="C948">
        <v>202006</v>
      </c>
      <c r="D948">
        <v>6178</v>
      </c>
      <c r="E948" t="s">
        <v>585</v>
      </c>
      <c r="F948" t="s">
        <v>12278</v>
      </c>
      <c r="G948" t="s">
        <v>12279</v>
      </c>
      <c r="H948" t="s">
        <v>12280</v>
      </c>
      <c r="I948" t="s">
        <v>2817</v>
      </c>
      <c r="J948">
        <v>2</v>
      </c>
      <c r="K948" t="s">
        <v>12281</v>
      </c>
      <c r="L948" t="s">
        <v>385</v>
      </c>
      <c r="M948" t="s">
        <v>113</v>
      </c>
      <c r="N948" t="s">
        <v>85</v>
      </c>
      <c r="P948" t="s">
        <v>12282</v>
      </c>
      <c r="Q948" t="s">
        <v>4615</v>
      </c>
      <c r="R948" t="s">
        <v>110</v>
      </c>
      <c r="S948">
        <v>4</v>
      </c>
      <c r="T948" t="s">
        <v>106</v>
      </c>
      <c r="U948" t="s">
        <v>12283</v>
      </c>
      <c r="W948">
        <v>841291</v>
      </c>
      <c r="X948">
        <v>0</v>
      </c>
      <c r="Y948">
        <v>841291</v>
      </c>
      <c r="Z948">
        <v>0</v>
      </c>
      <c r="AA948">
        <v>104900</v>
      </c>
      <c r="AB948">
        <v>43900</v>
      </c>
      <c r="AC948">
        <v>70975</v>
      </c>
      <c r="AD948">
        <v>0</v>
      </c>
      <c r="AE948">
        <v>0</v>
      </c>
      <c r="AF948">
        <v>25116</v>
      </c>
      <c r="AG948">
        <v>0</v>
      </c>
      <c r="AH948">
        <v>0</v>
      </c>
      <c r="AI948">
        <v>0</v>
      </c>
      <c r="AJ948">
        <v>0</v>
      </c>
      <c r="AK948">
        <v>596400</v>
      </c>
      <c r="AL948">
        <v>0</v>
      </c>
      <c r="AM948">
        <v>0</v>
      </c>
      <c r="AN948">
        <v>0</v>
      </c>
      <c r="AO948">
        <v>3</v>
      </c>
      <c r="AP948">
        <v>6331514804</v>
      </c>
      <c r="AQ948" t="s">
        <v>87</v>
      </c>
      <c r="AR948" t="s">
        <v>88</v>
      </c>
      <c r="AT948" t="s">
        <v>89</v>
      </c>
      <c r="AU948" t="s">
        <v>90</v>
      </c>
      <c r="AV948" t="s">
        <v>4597</v>
      </c>
      <c r="AZ948">
        <v>1</v>
      </c>
      <c r="BA948">
        <v>1</v>
      </c>
      <c r="BB948">
        <v>21500</v>
      </c>
      <c r="BC948">
        <v>21500</v>
      </c>
      <c r="BD948" s="1">
        <v>21500</v>
      </c>
      <c r="BE948">
        <v>100</v>
      </c>
      <c r="BF948" t="s">
        <v>5266</v>
      </c>
      <c r="BG948" t="s">
        <v>12284</v>
      </c>
      <c r="BH948" t="s">
        <v>92</v>
      </c>
      <c r="BI948">
        <v>0</v>
      </c>
      <c r="BJ948">
        <v>21500</v>
      </c>
      <c r="BK948">
        <v>0</v>
      </c>
      <c r="BL948">
        <v>0</v>
      </c>
      <c r="BM948">
        <v>100</v>
      </c>
      <c r="BO948">
        <v>1</v>
      </c>
      <c r="BT948" t="s">
        <v>5529</v>
      </c>
      <c r="BU948" t="s">
        <v>5530</v>
      </c>
      <c r="BV948" t="s">
        <v>5530</v>
      </c>
      <c r="BW948" t="s">
        <v>5529</v>
      </c>
      <c r="BX948" t="s">
        <v>12285</v>
      </c>
      <c r="BY948" t="s">
        <v>5541</v>
      </c>
      <c r="BZ948" t="s">
        <v>93</v>
      </c>
      <c r="CA948" t="s">
        <v>93</v>
      </c>
      <c r="CB948" t="s">
        <v>585</v>
      </c>
      <c r="CD948" t="s">
        <v>12286</v>
      </c>
    </row>
    <row r="949" spans="1:82">
      <c r="A949" t="s">
        <v>12287</v>
      </c>
      <c r="B949" t="s">
        <v>12288</v>
      </c>
      <c r="C949">
        <v>202006</v>
      </c>
      <c r="D949">
        <v>6178</v>
      </c>
      <c r="E949" t="s">
        <v>585</v>
      </c>
      <c r="F949" t="s">
        <v>12289</v>
      </c>
      <c r="G949" t="s">
        <v>12290</v>
      </c>
      <c r="H949" t="s">
        <v>12291</v>
      </c>
      <c r="I949" t="s">
        <v>4280</v>
      </c>
      <c r="J949">
        <v>2</v>
      </c>
      <c r="K949" t="s">
        <v>12292</v>
      </c>
      <c r="L949" t="s">
        <v>749</v>
      </c>
      <c r="M949" t="s">
        <v>113</v>
      </c>
      <c r="N949" t="s">
        <v>85</v>
      </c>
      <c r="P949" t="s">
        <v>946</v>
      </c>
      <c r="Q949" t="s">
        <v>912</v>
      </c>
      <c r="R949" t="s">
        <v>92</v>
      </c>
      <c r="S949">
        <v>4</v>
      </c>
      <c r="T949" t="s">
        <v>219</v>
      </c>
      <c r="U949" t="s">
        <v>12293</v>
      </c>
      <c r="W949">
        <v>388260</v>
      </c>
      <c r="X949">
        <v>0</v>
      </c>
      <c r="Y949">
        <v>388260</v>
      </c>
      <c r="Z949">
        <v>0</v>
      </c>
      <c r="AA949">
        <v>110800</v>
      </c>
      <c r="AB949">
        <v>0</v>
      </c>
      <c r="AC949">
        <v>112960</v>
      </c>
      <c r="AD949">
        <v>0</v>
      </c>
      <c r="AE949">
        <v>134000</v>
      </c>
      <c r="AF949">
        <v>0</v>
      </c>
      <c r="AG949">
        <v>0</v>
      </c>
      <c r="AH949">
        <v>0</v>
      </c>
      <c r="AI949">
        <v>0</v>
      </c>
      <c r="AJ949">
        <v>30500</v>
      </c>
      <c r="AK949">
        <v>0</v>
      </c>
      <c r="AL949">
        <v>0</v>
      </c>
      <c r="AM949">
        <v>0</v>
      </c>
      <c r="AN949">
        <v>0</v>
      </c>
      <c r="AO949">
        <v>1</v>
      </c>
      <c r="AP949">
        <v>6333543498</v>
      </c>
      <c r="AQ949" t="s">
        <v>87</v>
      </c>
      <c r="AR949" t="s">
        <v>88</v>
      </c>
      <c r="AT949" t="s">
        <v>89</v>
      </c>
      <c r="AU949" t="s">
        <v>90</v>
      </c>
      <c r="AV949" t="s">
        <v>4597</v>
      </c>
      <c r="AZ949">
        <v>1</v>
      </c>
      <c r="BA949">
        <v>1</v>
      </c>
      <c r="BB949">
        <v>21500</v>
      </c>
      <c r="BC949">
        <v>21500</v>
      </c>
      <c r="BD949" s="1">
        <v>21500</v>
      </c>
      <c r="BE949">
        <v>100</v>
      </c>
      <c r="BF949" t="s">
        <v>915</v>
      </c>
      <c r="BG949" t="s">
        <v>831</v>
      </c>
      <c r="BH949" t="s">
        <v>92</v>
      </c>
      <c r="BI949">
        <v>0</v>
      </c>
      <c r="BJ949">
        <v>21500</v>
      </c>
      <c r="BK949">
        <v>0</v>
      </c>
      <c r="BL949">
        <v>0</v>
      </c>
      <c r="BM949">
        <v>100</v>
      </c>
      <c r="BO949">
        <v>1</v>
      </c>
      <c r="BT949" t="s">
        <v>125</v>
      </c>
      <c r="BU949" t="s">
        <v>126</v>
      </c>
      <c r="BV949" t="s">
        <v>126</v>
      </c>
      <c r="BW949" t="s">
        <v>125</v>
      </c>
      <c r="BX949" t="s">
        <v>12294</v>
      </c>
      <c r="BY949" t="s">
        <v>5767</v>
      </c>
      <c r="BZ949" t="s">
        <v>93</v>
      </c>
      <c r="CA949" t="s">
        <v>93</v>
      </c>
      <c r="CB949" t="s">
        <v>585</v>
      </c>
      <c r="CD949" t="s">
        <v>847</v>
      </c>
    </row>
    <row r="950" spans="1:82">
      <c r="A950" t="s">
        <v>12295</v>
      </c>
      <c r="B950" t="s">
        <v>12296</v>
      </c>
      <c r="C950">
        <v>202006</v>
      </c>
      <c r="D950">
        <v>6178</v>
      </c>
      <c r="E950" t="s">
        <v>585</v>
      </c>
      <c r="F950" t="s">
        <v>12297</v>
      </c>
      <c r="G950" t="s">
        <v>12298</v>
      </c>
      <c r="H950" t="s">
        <v>6286</v>
      </c>
      <c r="I950" t="s">
        <v>5305</v>
      </c>
      <c r="J950">
        <v>2</v>
      </c>
      <c r="K950" t="s">
        <v>12299</v>
      </c>
      <c r="L950" t="s">
        <v>974</v>
      </c>
      <c r="M950" t="s">
        <v>113</v>
      </c>
      <c r="N950" t="s">
        <v>85</v>
      </c>
      <c r="P950" t="s">
        <v>3722</v>
      </c>
      <c r="Q950" t="s">
        <v>4615</v>
      </c>
      <c r="R950" t="s">
        <v>121</v>
      </c>
      <c r="S950">
        <v>4</v>
      </c>
      <c r="T950" t="s">
        <v>122</v>
      </c>
      <c r="U950" t="s">
        <v>12300</v>
      </c>
      <c r="W950">
        <v>1163165</v>
      </c>
      <c r="X950">
        <v>0</v>
      </c>
      <c r="Y950">
        <v>1163165</v>
      </c>
      <c r="Z950">
        <v>0</v>
      </c>
      <c r="AA950">
        <v>180200</v>
      </c>
      <c r="AB950">
        <v>32800</v>
      </c>
      <c r="AC950">
        <v>174165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30500</v>
      </c>
      <c r="AK950">
        <v>745500</v>
      </c>
      <c r="AL950">
        <v>0</v>
      </c>
      <c r="AM950">
        <v>0</v>
      </c>
      <c r="AN950">
        <v>0</v>
      </c>
      <c r="AO950">
        <v>3</v>
      </c>
      <c r="AP950">
        <v>6331515258</v>
      </c>
      <c r="AQ950" t="s">
        <v>87</v>
      </c>
      <c r="AR950" t="s">
        <v>88</v>
      </c>
      <c r="AT950" t="s">
        <v>89</v>
      </c>
      <c r="AU950" t="s">
        <v>90</v>
      </c>
      <c r="AV950" t="s">
        <v>4597</v>
      </c>
      <c r="AZ950">
        <v>1</v>
      </c>
      <c r="BA950">
        <v>1</v>
      </c>
      <c r="BB950">
        <v>21500</v>
      </c>
      <c r="BC950">
        <v>21500</v>
      </c>
      <c r="BD950" s="1">
        <v>21500</v>
      </c>
      <c r="BE950">
        <v>100</v>
      </c>
      <c r="BF950" t="s">
        <v>3736</v>
      </c>
      <c r="BG950" t="s">
        <v>3718</v>
      </c>
      <c r="BH950" t="s">
        <v>92</v>
      </c>
      <c r="BI950">
        <v>0</v>
      </c>
      <c r="BJ950">
        <v>21500</v>
      </c>
      <c r="BK950">
        <v>0</v>
      </c>
      <c r="BL950">
        <v>0</v>
      </c>
      <c r="BM950">
        <v>100</v>
      </c>
      <c r="BO950">
        <v>1</v>
      </c>
      <c r="BT950" t="s">
        <v>5529</v>
      </c>
      <c r="BU950" t="s">
        <v>5530</v>
      </c>
      <c r="BV950" t="s">
        <v>5530</v>
      </c>
      <c r="BW950" t="s">
        <v>5529</v>
      </c>
      <c r="BX950" t="s">
        <v>12301</v>
      </c>
      <c r="BY950" t="s">
        <v>5532</v>
      </c>
      <c r="BZ950" t="s">
        <v>93</v>
      </c>
      <c r="CA950" t="s">
        <v>93</v>
      </c>
      <c r="CB950" t="s">
        <v>585</v>
      </c>
      <c r="CD950" t="s">
        <v>11781</v>
      </c>
    </row>
    <row r="951" spans="1:82">
      <c r="A951" t="s">
        <v>12302</v>
      </c>
      <c r="B951" t="s">
        <v>12303</v>
      </c>
      <c r="C951">
        <v>202006</v>
      </c>
      <c r="D951">
        <v>6178</v>
      </c>
      <c r="E951" t="s">
        <v>585</v>
      </c>
      <c r="F951" t="s">
        <v>12304</v>
      </c>
      <c r="G951" t="s">
        <v>12305</v>
      </c>
      <c r="H951" t="s">
        <v>12306</v>
      </c>
      <c r="I951" t="s">
        <v>4816</v>
      </c>
      <c r="J951">
        <v>1</v>
      </c>
      <c r="K951" t="s">
        <v>12307</v>
      </c>
      <c r="L951" t="s">
        <v>213</v>
      </c>
      <c r="M951" t="s">
        <v>113</v>
      </c>
      <c r="N951" t="s">
        <v>85</v>
      </c>
      <c r="P951" t="s">
        <v>860</v>
      </c>
      <c r="Q951" t="s">
        <v>865</v>
      </c>
      <c r="R951" t="s">
        <v>92</v>
      </c>
      <c r="S951">
        <v>4</v>
      </c>
      <c r="T951" t="s">
        <v>105</v>
      </c>
      <c r="U951" t="s">
        <v>12308</v>
      </c>
      <c r="W951">
        <v>366500</v>
      </c>
      <c r="X951">
        <v>0</v>
      </c>
      <c r="Y951">
        <v>293200</v>
      </c>
      <c r="Z951">
        <v>73300</v>
      </c>
      <c r="AA951">
        <v>180200</v>
      </c>
      <c r="AB951">
        <v>0</v>
      </c>
      <c r="AC951">
        <v>155800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30500</v>
      </c>
      <c r="AK951">
        <v>0</v>
      </c>
      <c r="AL951">
        <v>0</v>
      </c>
      <c r="AM951">
        <v>0</v>
      </c>
      <c r="AN951">
        <v>0</v>
      </c>
      <c r="AO951">
        <v>1</v>
      </c>
      <c r="AP951">
        <v>6333589449</v>
      </c>
      <c r="AQ951" t="s">
        <v>87</v>
      </c>
      <c r="AR951" t="s">
        <v>88</v>
      </c>
      <c r="AT951" t="s">
        <v>89</v>
      </c>
      <c r="AU951" t="s">
        <v>90</v>
      </c>
      <c r="AV951" t="s">
        <v>4597</v>
      </c>
      <c r="AZ951">
        <v>1</v>
      </c>
      <c r="BA951">
        <v>1</v>
      </c>
      <c r="BB951">
        <v>21500</v>
      </c>
      <c r="BC951">
        <v>21500</v>
      </c>
      <c r="BD951" s="1">
        <v>21500</v>
      </c>
      <c r="BE951">
        <v>100</v>
      </c>
      <c r="BF951" t="s">
        <v>928</v>
      </c>
      <c r="BG951" t="s">
        <v>863</v>
      </c>
      <c r="BH951" t="s">
        <v>92</v>
      </c>
      <c r="BI951">
        <v>0</v>
      </c>
      <c r="BJ951">
        <v>17200</v>
      </c>
      <c r="BK951">
        <v>4300</v>
      </c>
      <c r="BL951">
        <v>0</v>
      </c>
      <c r="BM951">
        <v>80</v>
      </c>
      <c r="BO951">
        <v>1</v>
      </c>
      <c r="BT951" t="s">
        <v>125</v>
      </c>
      <c r="BU951" t="s">
        <v>126</v>
      </c>
      <c r="BV951" t="s">
        <v>126</v>
      </c>
      <c r="BW951" t="s">
        <v>125</v>
      </c>
      <c r="BX951" t="s">
        <v>12309</v>
      </c>
      <c r="BY951" t="s">
        <v>7745</v>
      </c>
      <c r="BZ951" t="s">
        <v>93</v>
      </c>
      <c r="CA951" t="s">
        <v>93</v>
      </c>
      <c r="CB951" t="s">
        <v>585</v>
      </c>
      <c r="CD951" t="s">
        <v>839</v>
      </c>
    </row>
    <row r="952" spans="1:82">
      <c r="A952" t="s">
        <v>12310</v>
      </c>
      <c r="B952" t="s">
        <v>12311</v>
      </c>
      <c r="C952">
        <v>202006</v>
      </c>
      <c r="D952">
        <v>6178</v>
      </c>
      <c r="E952" t="s">
        <v>585</v>
      </c>
      <c r="F952" t="s">
        <v>12312</v>
      </c>
      <c r="G952" t="s">
        <v>12313</v>
      </c>
      <c r="H952" t="s">
        <v>3260</v>
      </c>
      <c r="I952" t="s">
        <v>5166</v>
      </c>
      <c r="J952">
        <v>1</v>
      </c>
      <c r="K952" t="s">
        <v>12314</v>
      </c>
      <c r="L952" t="s">
        <v>991</v>
      </c>
      <c r="M952" t="s">
        <v>113</v>
      </c>
      <c r="N952" t="s">
        <v>85</v>
      </c>
      <c r="P952" t="s">
        <v>4381</v>
      </c>
      <c r="Q952" t="s">
        <v>5026</v>
      </c>
      <c r="R952" t="s">
        <v>107</v>
      </c>
      <c r="S952">
        <v>2</v>
      </c>
      <c r="T952" t="s">
        <v>1479</v>
      </c>
      <c r="W952">
        <v>9010262</v>
      </c>
      <c r="X952">
        <v>0</v>
      </c>
      <c r="Y952">
        <v>9010262</v>
      </c>
      <c r="Z952">
        <v>0</v>
      </c>
      <c r="AA952">
        <v>270600</v>
      </c>
      <c r="AB952">
        <v>207600</v>
      </c>
      <c r="AC952">
        <v>2414000</v>
      </c>
      <c r="AD952">
        <v>0</v>
      </c>
      <c r="AE952">
        <v>3922800</v>
      </c>
      <c r="AF952">
        <v>141062</v>
      </c>
      <c r="AG952">
        <v>0</v>
      </c>
      <c r="AH952">
        <v>0</v>
      </c>
      <c r="AI952">
        <v>0</v>
      </c>
      <c r="AJ952">
        <v>0</v>
      </c>
      <c r="AK952">
        <v>2054200</v>
      </c>
      <c r="AL952">
        <v>0</v>
      </c>
      <c r="AM952">
        <v>0</v>
      </c>
      <c r="AN952">
        <v>0</v>
      </c>
      <c r="AO952">
        <v>3</v>
      </c>
      <c r="AP952">
        <v>6338549204</v>
      </c>
      <c r="AQ952" t="s">
        <v>87</v>
      </c>
      <c r="AR952" t="s">
        <v>88</v>
      </c>
      <c r="AT952" t="s">
        <v>89</v>
      </c>
      <c r="AU952" t="s">
        <v>90</v>
      </c>
      <c r="AV952" t="s">
        <v>4597</v>
      </c>
      <c r="AZ952">
        <v>1</v>
      </c>
      <c r="BA952">
        <v>1</v>
      </c>
      <c r="BB952">
        <v>21500</v>
      </c>
      <c r="BC952">
        <v>21500</v>
      </c>
      <c r="BD952" s="1">
        <v>21500</v>
      </c>
      <c r="BE952">
        <v>100</v>
      </c>
      <c r="BF952" t="s">
        <v>2626</v>
      </c>
      <c r="BG952" t="s">
        <v>4148</v>
      </c>
      <c r="BH952" t="s">
        <v>92</v>
      </c>
      <c r="BI952">
        <v>0</v>
      </c>
      <c r="BJ952">
        <v>21500</v>
      </c>
      <c r="BK952">
        <v>0</v>
      </c>
      <c r="BL952">
        <v>0</v>
      </c>
      <c r="BM952">
        <v>100</v>
      </c>
      <c r="BO952">
        <v>1</v>
      </c>
      <c r="BT952" t="s">
        <v>5565</v>
      </c>
      <c r="BU952" t="s">
        <v>4580</v>
      </c>
      <c r="BV952" t="s">
        <v>4580</v>
      </c>
      <c r="BW952" t="s">
        <v>5565</v>
      </c>
      <c r="BX952" t="s">
        <v>5280</v>
      </c>
      <c r="BY952" t="s">
        <v>5566</v>
      </c>
      <c r="BZ952" t="s">
        <v>93</v>
      </c>
      <c r="CA952" t="s">
        <v>93</v>
      </c>
      <c r="CB952" t="s">
        <v>585</v>
      </c>
      <c r="CD952" t="s">
        <v>12315</v>
      </c>
    </row>
    <row r="953" spans="1:82">
      <c r="A953" t="s">
        <v>12316</v>
      </c>
      <c r="B953" t="s">
        <v>11813</v>
      </c>
      <c r="C953">
        <v>202006</v>
      </c>
      <c r="D953">
        <v>6178</v>
      </c>
      <c r="E953" t="s">
        <v>585</v>
      </c>
      <c r="F953" t="s">
        <v>11814</v>
      </c>
      <c r="G953" t="s">
        <v>9717</v>
      </c>
      <c r="H953" t="s">
        <v>2301</v>
      </c>
      <c r="I953" t="s">
        <v>1043</v>
      </c>
      <c r="J953">
        <v>2</v>
      </c>
      <c r="K953" t="s">
        <v>9718</v>
      </c>
      <c r="L953" t="s">
        <v>749</v>
      </c>
      <c r="M953" t="s">
        <v>113</v>
      </c>
      <c r="N953" t="s">
        <v>85</v>
      </c>
      <c r="P953" t="s">
        <v>11815</v>
      </c>
      <c r="Q953" t="s">
        <v>4374</v>
      </c>
      <c r="R953" t="s">
        <v>102</v>
      </c>
      <c r="S953">
        <v>4</v>
      </c>
      <c r="T953" t="s">
        <v>1699</v>
      </c>
      <c r="U953" t="s">
        <v>11816</v>
      </c>
      <c r="W953">
        <v>2124300</v>
      </c>
      <c r="X953">
        <v>0</v>
      </c>
      <c r="Y953">
        <v>2124300</v>
      </c>
      <c r="Z953">
        <v>0</v>
      </c>
      <c r="AA953">
        <v>344500</v>
      </c>
      <c r="AB953">
        <v>0</v>
      </c>
      <c r="AC953">
        <v>513456</v>
      </c>
      <c r="AD953">
        <v>0</v>
      </c>
      <c r="AE953">
        <v>146900</v>
      </c>
      <c r="AF953">
        <v>45244</v>
      </c>
      <c r="AG953">
        <v>0</v>
      </c>
      <c r="AH953">
        <v>0</v>
      </c>
      <c r="AI953">
        <v>0</v>
      </c>
      <c r="AJ953">
        <v>30500</v>
      </c>
      <c r="AK953">
        <v>1043700</v>
      </c>
      <c r="AL953">
        <v>0</v>
      </c>
      <c r="AM953">
        <v>0</v>
      </c>
      <c r="AN953">
        <v>0</v>
      </c>
      <c r="AO953">
        <v>3</v>
      </c>
      <c r="AP953">
        <v>6341645884</v>
      </c>
      <c r="AQ953" t="s">
        <v>87</v>
      </c>
      <c r="AR953" t="s">
        <v>88</v>
      </c>
      <c r="AT953" t="s">
        <v>89</v>
      </c>
      <c r="AU953" t="s">
        <v>90</v>
      </c>
      <c r="AV953" t="s">
        <v>4597</v>
      </c>
      <c r="AZ953">
        <v>1</v>
      </c>
      <c r="BA953">
        <v>1</v>
      </c>
      <c r="BB953">
        <v>21500</v>
      </c>
      <c r="BC953">
        <v>21500</v>
      </c>
      <c r="BD953" s="1">
        <v>21500</v>
      </c>
      <c r="BE953">
        <v>100</v>
      </c>
      <c r="BF953" t="s">
        <v>5267</v>
      </c>
      <c r="BG953" t="s">
        <v>5030</v>
      </c>
      <c r="BH953" t="s">
        <v>92</v>
      </c>
      <c r="BI953">
        <v>0</v>
      </c>
      <c r="BJ953">
        <v>21500</v>
      </c>
      <c r="BK953">
        <v>0</v>
      </c>
      <c r="BL953">
        <v>0</v>
      </c>
      <c r="BM953">
        <v>100</v>
      </c>
      <c r="BO953">
        <v>1</v>
      </c>
      <c r="BT953" t="s">
        <v>5529</v>
      </c>
      <c r="BU953" t="s">
        <v>5530</v>
      </c>
      <c r="BV953" t="s">
        <v>5530</v>
      </c>
      <c r="BW953" t="s">
        <v>5529</v>
      </c>
      <c r="BX953" t="s">
        <v>11817</v>
      </c>
      <c r="BY953" t="s">
        <v>5532</v>
      </c>
      <c r="BZ953" t="s">
        <v>93</v>
      </c>
      <c r="CA953" t="s">
        <v>93</v>
      </c>
      <c r="CB953" t="s">
        <v>585</v>
      </c>
      <c r="CD953" t="s">
        <v>4409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GPT k ngoại </vt:lpstr>
      <vt:lpstr>40017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2020-08-18T08:24:18Z</dcterms:modified>
</cp:coreProperties>
</file>